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學管科\06_公務統計填報\113學年度\縣內講習\"/>
    </mc:Choice>
  </mc:AlternateContent>
  <xr:revisionPtr revIDLastSave="0" documentId="13_ncr:1_{C34E7776-F83F-4132-823D-9BC461AD469E}" xr6:coauthVersionLast="47" xr6:coauthVersionMax="47" xr10:uidLastSave="{00000000-0000-0000-0000-000000000000}"/>
  <bookViews>
    <workbookView xWindow="-120" yWindow="-120" windowWidth="29040" windowHeight="15720" activeTab="5" xr2:uid="{BDEF1730-4BBB-4E27-A2D8-4330A687A322}"/>
  </bookViews>
  <sheets>
    <sheet name="表1" sheetId="11" r:id="rId1"/>
    <sheet name="表2" sheetId="3" r:id="rId2"/>
    <sheet name="表3" sheetId="9" r:id="rId3"/>
    <sheet name="表5" sheetId="1" r:id="rId4"/>
    <sheet name="表6國小" sheetId="6" r:id="rId5"/>
    <sheet name="表7" sheetId="10" r:id="rId6"/>
    <sheet name="表8" sheetId="12" r:id="rId7"/>
    <sheet name="表10" sheetId="4" r:id="rId8"/>
    <sheet name="表12國小" sheetId="7" r:id="rId9"/>
    <sheet name="表12國中" sheetId="8" r:id="rId10"/>
    <sheet name="表14" sheetId="5" r:id="rId11"/>
  </sheets>
  <definedNames>
    <definedName name="_xlnm._FilterDatabase" localSheetId="0" hidden="1">表1!$A$1:$G$34</definedName>
    <definedName name="_xlnm._FilterDatabase" localSheetId="7" hidden="1">表10!$A$1:$H$44</definedName>
    <definedName name="_xlnm._FilterDatabase" localSheetId="8" hidden="1">表12國小!$A$3:$AJ$14</definedName>
    <definedName name="_xlnm._FilterDatabase" localSheetId="9" hidden="1">表12國中!$A$3:$W$25</definedName>
    <definedName name="_xlnm._FilterDatabase" localSheetId="10" hidden="1">表14!$A$1:$WVO$14</definedName>
    <definedName name="_xlnm._FilterDatabase" localSheetId="1" hidden="1">表2!$A$1:$G$134</definedName>
    <definedName name="_xlnm._FilterDatabase" localSheetId="2" hidden="1">表3!$A$2:$H$426</definedName>
    <definedName name="_xlnm._FilterDatabase" localSheetId="3" hidden="1">表5!$A$1:$G$1</definedName>
    <definedName name="_xlnm._FilterDatabase" localSheetId="5" hidden="1">表7!$A$2:$H$910</definedName>
    <definedName name="_xlnm._FilterDatabase" localSheetId="6" hidden="1">表8!$A$1:$G$45</definedName>
    <definedName name="_xlnm.Print_Area" localSheetId="2">表3!$A$1:$H$426</definedName>
    <definedName name="_xlnm.Print_Area" localSheetId="5">表7!$A$1:$H$910</definedName>
    <definedName name="_xlnm.Print_Titles" localSheetId="2">表3!$1:$2</definedName>
    <definedName name="_xlnm.Print_Titles" localSheetId="5">表7!$2:$2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<sst xmlns="http://schemas.openxmlformats.org/spreadsheetml/2006/main" count="10374" uniqueCount="3002">
  <si>
    <t>縣市別</t>
  </si>
  <si>
    <t>學校代號</t>
  </si>
  <si>
    <t>學校名稱</t>
  </si>
  <si>
    <t>等級別</t>
  </si>
  <si>
    <t>表號</t>
  </si>
  <si>
    <t>錯誤情形</t>
  </si>
  <si>
    <t>修正情形回復</t>
  </si>
  <si>
    <t>*013601</t>
  </si>
  <si>
    <t>市立北大國小</t>
  </si>
  <si>
    <t>C</t>
  </si>
  <si>
    <t>表5</t>
  </si>
  <si>
    <t>原住民學生數誤填至原住民教師數欄位</t>
  </si>
  <si>
    <t>*014619</t>
  </si>
  <si>
    <t>市立柑園國小</t>
  </si>
  <si>
    <t>*014622</t>
  </si>
  <si>
    <t>市立中湖國小</t>
  </si>
  <si>
    <t>原住民教師人數與去年比較差異較大</t>
  </si>
  <si>
    <t>*014627</t>
  </si>
  <si>
    <t>市立成福國小</t>
  </si>
  <si>
    <t>*014653</t>
  </si>
  <si>
    <t>市立崇德國小</t>
  </si>
  <si>
    <t>*014682</t>
  </si>
  <si>
    <t>市立坪林國小</t>
  </si>
  <si>
    <t>原住民教師數與原住民學生數相同，請重新確認</t>
  </si>
  <si>
    <t>*014781</t>
  </si>
  <si>
    <t>市立新和國小</t>
  </si>
  <si>
    <t>*014789</t>
  </si>
  <si>
    <t>市立裕民國小</t>
  </si>
  <si>
    <t>*014807</t>
  </si>
  <si>
    <t>市立昌福國小</t>
  </si>
  <si>
    <t>*014808</t>
  </si>
  <si>
    <t>市立忠義國小</t>
  </si>
  <si>
    <t>*024636</t>
  </si>
  <si>
    <t>縣立七賢國小</t>
  </si>
  <si>
    <t>原住民教師數誤填為原住民學生數</t>
  </si>
  <si>
    <t>*024673</t>
  </si>
  <si>
    <t>縣立碧候國小</t>
  </si>
  <si>
    <t>本表所填報之女原住民教師數較表7全體女教師數多</t>
  </si>
  <si>
    <t>*024675</t>
  </si>
  <si>
    <t>縣立澳花國小</t>
  </si>
  <si>
    <t>本表所填報之男原住民教師數較表7全體男教師數多</t>
  </si>
  <si>
    <t>*024677</t>
  </si>
  <si>
    <t>縣立金岳國小</t>
  </si>
  <si>
    <t>*034649</t>
  </si>
  <si>
    <t>市立瑞豐國小</t>
  </si>
  <si>
    <t>*034664</t>
  </si>
  <si>
    <t>市立南興國小</t>
  </si>
  <si>
    <t>*034740</t>
  </si>
  <si>
    <t>市立羅浮國小</t>
  </si>
  <si>
    <t>*044666</t>
  </si>
  <si>
    <t>縣立尖石國小</t>
  </si>
  <si>
    <t>*044668</t>
  </si>
  <si>
    <t>縣立新樂國小</t>
  </si>
  <si>
    <t>*054693</t>
  </si>
  <si>
    <t>縣立大南國小</t>
  </si>
  <si>
    <t>*054698</t>
  </si>
  <si>
    <t>縣立獅潭國小</t>
  </si>
  <si>
    <t>*054712</t>
  </si>
  <si>
    <t>縣立象鼻國小</t>
  </si>
  <si>
    <t>*064669</t>
  </si>
  <si>
    <t>市立文武國小</t>
  </si>
  <si>
    <t>*064685</t>
  </si>
  <si>
    <t>市立大安區永安國小</t>
  </si>
  <si>
    <t>*064690</t>
  </si>
  <si>
    <t>市立龍港國小</t>
  </si>
  <si>
    <t>*064700</t>
  </si>
  <si>
    <t>市立大肚國小</t>
  </si>
  <si>
    <t>*064723</t>
  </si>
  <si>
    <t>市立新光國小</t>
  </si>
  <si>
    <t>*064735</t>
  </si>
  <si>
    <t>市立德芙蘭國小</t>
  </si>
  <si>
    <t>*064765</t>
  </si>
  <si>
    <t>市立六寶國小</t>
  </si>
  <si>
    <t>*074530</t>
  </si>
  <si>
    <t>縣立社頭國中</t>
  </si>
  <si>
    <t>J</t>
  </si>
  <si>
    <t>*074540</t>
  </si>
  <si>
    <t>縣立彰泰國中</t>
  </si>
  <si>
    <t>*074626</t>
  </si>
  <si>
    <t>縣立白沙國小</t>
  </si>
  <si>
    <t>*074650</t>
  </si>
  <si>
    <t>縣立大興國小</t>
  </si>
  <si>
    <t>*074705</t>
  </si>
  <si>
    <t>縣立橋頭國小</t>
  </si>
  <si>
    <t>*074744</t>
  </si>
  <si>
    <t>縣立中興國小</t>
  </si>
  <si>
    <t>*074773</t>
  </si>
  <si>
    <t>縣立崙雅國小</t>
  </si>
  <si>
    <t>*084501</t>
  </si>
  <si>
    <t>縣立南投國中</t>
  </si>
  <si>
    <t>*084607</t>
  </si>
  <si>
    <t>縣立光華國小</t>
  </si>
  <si>
    <t>*084631</t>
  </si>
  <si>
    <t>縣立新庄國小</t>
  </si>
  <si>
    <t>*084641</t>
  </si>
  <si>
    <t>縣立富功國小</t>
  </si>
  <si>
    <t>*084706</t>
  </si>
  <si>
    <t>縣立水里國小</t>
  </si>
  <si>
    <t>*084720</t>
  </si>
  <si>
    <t>縣立人和國小</t>
  </si>
  <si>
    <t>*084734</t>
  </si>
  <si>
    <t>縣立親愛國小</t>
  </si>
  <si>
    <t>*084746</t>
  </si>
  <si>
    <t>縣立紅葉國小</t>
  </si>
  <si>
    <t>縣立前山國小</t>
  </si>
  <si>
    <t>*094517</t>
  </si>
  <si>
    <t>縣立虎尾國中</t>
  </si>
  <si>
    <t>*094602</t>
  </si>
  <si>
    <t>縣立鎮東國小</t>
  </si>
  <si>
    <t>*094688</t>
  </si>
  <si>
    <t>縣立二崙國小</t>
  </si>
  <si>
    <t>*094742</t>
  </si>
  <si>
    <t>縣立臺興國小</t>
  </si>
  <si>
    <t>*094758</t>
  </si>
  <si>
    <t>縣立越港國小</t>
  </si>
  <si>
    <t>*104603</t>
  </si>
  <si>
    <t>縣立雙溪國小</t>
  </si>
  <si>
    <t>*104623</t>
  </si>
  <si>
    <t>縣立三興國小</t>
  </si>
  <si>
    <t>*104696</t>
  </si>
  <si>
    <t>縣立大湖國小</t>
  </si>
  <si>
    <t>*114606</t>
  </si>
  <si>
    <t>市立仁和國小</t>
  </si>
  <si>
    <t>*114701</t>
  </si>
  <si>
    <t>市立文山國小</t>
  </si>
  <si>
    <t>*114776</t>
  </si>
  <si>
    <t>市立崑山國小</t>
  </si>
  <si>
    <t>*114785</t>
  </si>
  <si>
    <t>市立紅瓦厝國小</t>
  </si>
  <si>
    <t>*124632</t>
  </si>
  <si>
    <t>市立興田國小</t>
  </si>
  <si>
    <t>*124735</t>
  </si>
  <si>
    <t>市立建山國小</t>
  </si>
  <si>
    <t>*134629</t>
  </si>
  <si>
    <t>縣立繁華國小</t>
  </si>
  <si>
    <t>*134644</t>
  </si>
  <si>
    <t>縣立大路關國小</t>
  </si>
  <si>
    <t>*134673</t>
  </si>
  <si>
    <t>縣立富田國小</t>
  </si>
  <si>
    <t>*134703</t>
  </si>
  <si>
    <t>縣立林邊國小</t>
  </si>
  <si>
    <t>*134768</t>
  </si>
  <si>
    <t>縣立高士國小</t>
  </si>
  <si>
    <t>*144637</t>
  </si>
  <si>
    <t>縣立大武國小</t>
  </si>
  <si>
    <t>*144679</t>
  </si>
  <si>
    <t>縣立賓茂國小</t>
  </si>
  <si>
    <t>*144681</t>
  </si>
  <si>
    <t>縣立土?vusam實小</t>
  </si>
  <si>
    <t>*144690</t>
  </si>
  <si>
    <t>縣立武陵國小</t>
  </si>
  <si>
    <t>*154503</t>
  </si>
  <si>
    <t>縣立三民國中</t>
  </si>
  <si>
    <t>*154604</t>
  </si>
  <si>
    <t>縣立明恥國小</t>
  </si>
  <si>
    <t>*154614</t>
  </si>
  <si>
    <t>縣立新城國小</t>
  </si>
  <si>
    <t>*154617</t>
  </si>
  <si>
    <t>縣立嘉里國小</t>
  </si>
  <si>
    <t>*154650</t>
  </si>
  <si>
    <t>縣立瑞北國小</t>
  </si>
  <si>
    <t>*154652</t>
  </si>
  <si>
    <t>縣立鶴岡國小</t>
  </si>
  <si>
    <t>*173601</t>
  </si>
  <si>
    <t>市立中正國小</t>
  </si>
  <si>
    <t>*173618</t>
  </si>
  <si>
    <t>市立武崙國小</t>
  </si>
  <si>
    <t>*183610</t>
  </si>
  <si>
    <t>市立關東國小</t>
  </si>
  <si>
    <t>*183625</t>
  </si>
  <si>
    <t>市立頂埔國小</t>
  </si>
  <si>
    <t>*183627</t>
  </si>
  <si>
    <t>市立陽光國小</t>
  </si>
  <si>
    <t>*193617</t>
  </si>
  <si>
    <t>市立北區中華國小</t>
  </si>
  <si>
    <t>*193635</t>
  </si>
  <si>
    <t>市立松竹國小</t>
  </si>
  <si>
    <t>*203615</t>
  </si>
  <si>
    <t>市立興安國小</t>
  </si>
  <si>
    <t>*213603</t>
  </si>
  <si>
    <t>市立東區大同國小</t>
  </si>
  <si>
    <t>*213608</t>
  </si>
  <si>
    <t>市立南區新興國小</t>
  </si>
  <si>
    <t>*213614</t>
  </si>
  <si>
    <t>市立協進國小</t>
  </si>
  <si>
    <t>*213644</t>
  </si>
  <si>
    <t>市立億載國小</t>
  </si>
  <si>
    <t>*343611</t>
  </si>
  <si>
    <t>市立濱江國小</t>
  </si>
  <si>
    <t>*363606</t>
  </si>
  <si>
    <t>市立大同國小</t>
  </si>
  <si>
    <t>*381603</t>
  </si>
  <si>
    <t>私立再興小學</t>
  </si>
  <si>
    <t>*413603</t>
  </si>
  <si>
    <t>市立福林國小</t>
  </si>
  <si>
    <t>*553612</t>
  </si>
  <si>
    <t>市立河濱國小</t>
  </si>
  <si>
    <t>*714606</t>
  </si>
  <si>
    <t>縣立開瑄國小</t>
  </si>
  <si>
    <t>新北市</t>
    <phoneticPr fontId="2" type="noConversion"/>
  </si>
  <si>
    <t>宜蘭縣</t>
    <phoneticPr fontId="2" type="noConversion"/>
  </si>
  <si>
    <t>桃園市</t>
    <phoneticPr fontId="2" type="noConversion"/>
  </si>
  <si>
    <t>新竹縣</t>
    <phoneticPr fontId="2" type="noConversion"/>
  </si>
  <si>
    <t>苗栗縣</t>
    <phoneticPr fontId="2" type="noConversion"/>
  </si>
  <si>
    <t>臺中市</t>
    <phoneticPr fontId="2" type="noConversion"/>
  </si>
  <si>
    <t>彰化縣</t>
    <phoneticPr fontId="2" type="noConversion"/>
  </si>
  <si>
    <t>南投縣</t>
    <phoneticPr fontId="2" type="noConversion"/>
  </si>
  <si>
    <t>雲林縣</t>
    <phoneticPr fontId="2" type="noConversion"/>
  </si>
  <si>
    <t>嘉義縣</t>
    <phoneticPr fontId="2" type="noConversion"/>
  </si>
  <si>
    <t>臺南市</t>
    <phoneticPr fontId="2" type="noConversion"/>
  </si>
  <si>
    <t>高雄市</t>
    <phoneticPr fontId="2" type="noConversion"/>
  </si>
  <si>
    <t>屏東縣</t>
    <phoneticPr fontId="2" type="noConversion"/>
  </si>
  <si>
    <t>臺東縣</t>
    <phoneticPr fontId="2" type="noConversion"/>
  </si>
  <si>
    <t>花蓮縣</t>
    <phoneticPr fontId="2" type="noConversion"/>
  </si>
  <si>
    <t>基隆市</t>
    <phoneticPr fontId="2" type="noConversion"/>
  </si>
  <si>
    <t>新竹市</t>
    <phoneticPr fontId="2" type="noConversion"/>
  </si>
  <si>
    <t>嘉義市</t>
    <phoneticPr fontId="2" type="noConversion"/>
  </si>
  <si>
    <t>臺北市</t>
    <phoneticPr fontId="2" type="noConversion"/>
  </si>
  <si>
    <t>金門縣</t>
    <phoneticPr fontId="2" type="noConversion"/>
  </si>
  <si>
    <t>*011399</t>
  </si>
  <si>
    <t>私立時雨高中附設國中部</t>
  </si>
  <si>
    <t>上學年原住民畢業生漏填</t>
  </si>
  <si>
    <t>*014357</t>
  </si>
  <si>
    <t>市立三民高中附設國中部</t>
  </si>
  <si>
    <t>*014509</t>
  </si>
  <si>
    <t>市立福營國中</t>
  </si>
  <si>
    <t>原住民上學年男畢業生與去年最高年級男學生數差異較大</t>
  </si>
  <si>
    <t>*014516</t>
  </si>
  <si>
    <t>市立永和國中</t>
  </si>
  <si>
    <t>原住民上學年畢業生與去年最高年級學生數差異較大</t>
    <phoneticPr fontId="2" type="noConversion"/>
  </si>
  <si>
    <t>*014518</t>
  </si>
  <si>
    <t>市立中和國中</t>
  </si>
  <si>
    <t>原住民上學年畢業生人數有誤</t>
  </si>
  <si>
    <t>*014551</t>
  </si>
  <si>
    <t>市立烏來國中(小)</t>
  </si>
  <si>
    <t>上學年原住民畢業生漏填</t>
    <phoneticPr fontId="2" type="noConversion"/>
  </si>
  <si>
    <t>阿美族8年級男生較去年7年級男生相差7人</t>
  </si>
  <si>
    <t>*014566</t>
  </si>
  <si>
    <t>市立正德國中</t>
  </si>
  <si>
    <t>上學年原住民畢業生中升學人數偏低</t>
  </si>
  <si>
    <t>*014604</t>
  </si>
  <si>
    <t>市立埔墘國小</t>
  </si>
  <si>
    <t>*014630</t>
  </si>
  <si>
    <t>市立插角國小</t>
  </si>
  <si>
    <t>表1分校原住民學生數男生1人較表5全校原住民學生數男生人數多</t>
  </si>
  <si>
    <t>*014777</t>
  </si>
  <si>
    <t>市立建國國小</t>
  </si>
  <si>
    <t>*373603</t>
  </si>
  <si>
    <t>市立東園國小</t>
  </si>
  <si>
    <t>*403610</t>
  </si>
  <si>
    <t>市立文湖國小</t>
  </si>
  <si>
    <t>上學年有填報原住民學生數，但本學年無任何原住民學生</t>
  </si>
  <si>
    <t>*413613</t>
  </si>
  <si>
    <t>市立葫蘆國小</t>
  </si>
  <si>
    <t>上學年有填報原住民新生數，但本學年無任何原住民新生數，請重新確認</t>
  </si>
  <si>
    <t>*413619</t>
  </si>
  <si>
    <t>市立三玉國小</t>
  </si>
  <si>
    <t>*034521</t>
  </si>
  <si>
    <t>市立新明國中</t>
  </si>
  <si>
    <t>原住民上學年畢業生人數有誤</t>
    <phoneticPr fontId="2" type="noConversion"/>
  </si>
  <si>
    <t>*034628</t>
  </si>
  <si>
    <t>市立潮音國小</t>
  </si>
  <si>
    <t>原住民上學年女畢業生與去年最高年級女學生數差異較大</t>
  </si>
  <si>
    <t>*034631</t>
  </si>
  <si>
    <t>市立后厝國小</t>
  </si>
  <si>
    <t>*034635</t>
  </si>
  <si>
    <t>市立陳康國小</t>
  </si>
  <si>
    <t>*034641</t>
  </si>
  <si>
    <t>市立大坑國小</t>
  </si>
  <si>
    <t>*034749</t>
  </si>
  <si>
    <t>市立楊明國小</t>
  </si>
  <si>
    <t>*034755</t>
  </si>
  <si>
    <t>市立龍星國小</t>
  </si>
  <si>
    <t>*064628</t>
  </si>
  <si>
    <t>市立東寶國小</t>
  </si>
  <si>
    <t>*193620</t>
  </si>
  <si>
    <t>市立省三國小</t>
  </si>
  <si>
    <t>上學年原住民畢業生請依其族籍別填列，勿全數填報於阿美族</t>
    <phoneticPr fontId="2" type="noConversion"/>
  </si>
  <si>
    <t>*114513</t>
  </si>
  <si>
    <t>市立安定國中</t>
  </si>
  <si>
    <t>阿美族8年級女生較去年7年級女生相差9人;上學年有填報原住民新生數，但本學年無任何原住民新生數，請重新確認</t>
    <phoneticPr fontId="2" type="noConversion"/>
  </si>
  <si>
    <t>*114639</t>
  </si>
  <si>
    <t>市立南化國小</t>
  </si>
  <si>
    <t>請重新確認尚未申報族籍的5年級原住民學生1位及上學年畢業生1位之族籍</t>
  </si>
  <si>
    <t>*114760</t>
  </si>
  <si>
    <t>市立重溪國小</t>
  </si>
  <si>
    <t>*114761</t>
  </si>
  <si>
    <t>市立太康國小</t>
  </si>
  <si>
    <t>請重新確認尚未申報族籍的原住民學生1人之族籍</t>
  </si>
  <si>
    <t>*210601</t>
  </si>
  <si>
    <t>國立臺南大學附小</t>
  </si>
  <si>
    <t>*213505</t>
  </si>
  <si>
    <t>市立金城國中</t>
  </si>
  <si>
    <t>*213601</t>
  </si>
  <si>
    <t>市立東區勝利國小</t>
  </si>
  <si>
    <t>*124550</t>
  </si>
  <si>
    <t>市立鳳翔國中</t>
  </si>
  <si>
    <t>*124692</t>
  </si>
  <si>
    <t>市立圓潭國小</t>
  </si>
  <si>
    <t>*124700</t>
  </si>
  <si>
    <t>市立龍肚國小</t>
  </si>
  <si>
    <t>尚未申報族籍的原住民學生比率過高</t>
  </si>
  <si>
    <t>原住民學生及原住民上學年畢業生漏填</t>
  </si>
  <si>
    <t>*553613</t>
  </si>
  <si>
    <t>市立陽明國小</t>
  </si>
  <si>
    <t>*613610</t>
  </si>
  <si>
    <t>市立漢民國小</t>
  </si>
  <si>
    <t>*024606</t>
  </si>
  <si>
    <t>縣立育才國小</t>
  </si>
  <si>
    <t>請重新確認尚未申報族籍的5年級原住民學生是否為去年所填報之泰雅族/噶瑪蘭族學生;請重新確認尚未申報族籍的上學年畢業生是否為去年6年級所填報之噶瑪蘭族學生</t>
  </si>
  <si>
    <t>*024612</t>
  </si>
  <si>
    <t>縣立公正國小</t>
  </si>
  <si>
    <t>*044620</t>
  </si>
  <si>
    <t>縣立中山國小</t>
  </si>
  <si>
    <t>*044623</t>
  </si>
  <si>
    <t>縣立竹中國小</t>
  </si>
  <si>
    <t>*044624</t>
  </si>
  <si>
    <t>縣立員崠國小</t>
  </si>
  <si>
    <t>*044669</t>
  </si>
  <si>
    <t>縣立梅花國小</t>
  </si>
  <si>
    <t>原住民學生數漏填</t>
    <phoneticPr fontId="2" type="noConversion"/>
  </si>
  <si>
    <t>*054690</t>
  </si>
  <si>
    <t>*074764</t>
  </si>
  <si>
    <t>縣立漢寶國小</t>
  </si>
  <si>
    <t>*084523</t>
  </si>
  <si>
    <t>縣立明潭國中</t>
  </si>
  <si>
    <t>布農族8年級男生較去年7年級男生相差6人</t>
  </si>
  <si>
    <t>*084525</t>
  </si>
  <si>
    <t>縣立北梅國中</t>
  </si>
  <si>
    <t>賽德克族9年級女生較去年8年級女生相差6人</t>
  </si>
  <si>
    <t>*084691</t>
  </si>
  <si>
    <t>縣立明潭國小</t>
  </si>
  <si>
    <t>3年級布農族學生數與去年2年級布農族學生數差異較大</t>
  </si>
  <si>
    <t>*134516</t>
  </si>
  <si>
    <t>縣立竹田國中</t>
  </si>
  <si>
    <t>*134606</t>
  </si>
  <si>
    <t>縣立鶴聲國小</t>
  </si>
  <si>
    <t>*134607</t>
  </si>
  <si>
    <t>縣立凌雲國小</t>
  </si>
  <si>
    <t>*134669</t>
  </si>
  <si>
    <t>縣立隘寮國小</t>
  </si>
  <si>
    <t>*134716</t>
  </si>
  <si>
    <t>縣立玉光國小</t>
  </si>
  <si>
    <t>*134751</t>
  </si>
  <si>
    <t>縣立武潭國小</t>
  </si>
  <si>
    <t>*144519</t>
  </si>
  <si>
    <t>縣立桃源國中</t>
  </si>
  <si>
    <t>9年級原住民男學生&gt;9年級全體男學生數</t>
  </si>
  <si>
    <t>*144615</t>
  </si>
  <si>
    <t>縣立知本國小</t>
  </si>
  <si>
    <t>原住民上學年畢業生誤填為上學年全體畢業生總數</t>
    <phoneticPr fontId="2" type="noConversion"/>
  </si>
  <si>
    <t>*144636</t>
  </si>
  <si>
    <t>縣立尚武國小</t>
  </si>
  <si>
    <t>原住民上學年畢業生誤填為上學年全體畢業生總數</t>
  </si>
  <si>
    <t>*144645</t>
  </si>
  <si>
    <t>縣立瑞豐國小</t>
  </si>
  <si>
    <t>*144646</t>
  </si>
  <si>
    <t>縣立瑞源國小</t>
  </si>
  <si>
    <t>原住民學生及原住民上學年畢業生漏填</t>
    <phoneticPr fontId="2" type="noConversion"/>
  </si>
  <si>
    <t>*144671</t>
  </si>
  <si>
    <t>縣立寧埔國小</t>
  </si>
  <si>
    <t>*144702</t>
  </si>
  <si>
    <t>縣立霧鹿國小</t>
  </si>
  <si>
    <t>布農族5年級男生較去年4年級男生相差8人;魯凱族5年級男生較去年4年級男生相差7人，請重新確認4~6年級布農族與魯凱族學生數</t>
    <phoneticPr fontId="2" type="noConversion"/>
  </si>
  <si>
    <t>*154602</t>
  </si>
  <si>
    <t>縣立明義國小</t>
  </si>
  <si>
    <t>*154607</t>
  </si>
  <si>
    <t>縣立復興國小</t>
  </si>
  <si>
    <t>原住民學生誤填至原住民教師欄位;原住民上學年畢業生漏填</t>
  </si>
  <si>
    <t>*154616</t>
  </si>
  <si>
    <t>縣立康樂國小</t>
  </si>
  <si>
    <t>*154618</t>
  </si>
  <si>
    <t>縣立吉安國小</t>
  </si>
  <si>
    <t>*154625</t>
  </si>
  <si>
    <t>縣立太昌國小</t>
  </si>
  <si>
    <t>*154629</t>
  </si>
  <si>
    <t>縣立志學國小</t>
  </si>
  <si>
    <t>*154642</t>
  </si>
  <si>
    <t>縣立林榮國小</t>
  </si>
  <si>
    <t>*154671</t>
  </si>
  <si>
    <t>縣立長良國小</t>
  </si>
  <si>
    <t>*154708</t>
  </si>
  <si>
    <t>*173516</t>
  </si>
  <si>
    <t>市立武崙國中</t>
  </si>
  <si>
    <t>*173642</t>
  </si>
  <si>
    <t>市立暖西國小</t>
  </si>
  <si>
    <t>*183602</t>
  </si>
  <si>
    <t>市立北門國小</t>
  </si>
  <si>
    <t>*183621</t>
  </si>
  <si>
    <t>市立大湖國小</t>
  </si>
  <si>
    <t>*203608</t>
  </si>
  <si>
    <t>市立嘉北國小</t>
  </si>
  <si>
    <t>*714602</t>
  </si>
  <si>
    <t>縣立金寧國(中)小</t>
  </si>
  <si>
    <t>上學年有填報1位1年級原住民學生數，但本學年無任何原住民學生</t>
  </si>
  <si>
    <t>*714610</t>
  </si>
  <si>
    <t>縣立何浦國小</t>
  </si>
  <si>
    <t>尚未申報族籍的6年級原住民學生是否為去年所填報之排灣族學生，請重新確認</t>
  </si>
  <si>
    <t>*014565</t>
  </si>
  <si>
    <t>市立尖山國中</t>
  </si>
  <si>
    <t>原住民教師數誤填為原住民學生數;上學年原住民畢業生中升學人數偏低</t>
    <phoneticPr fontId="1" type="noConversion"/>
  </si>
  <si>
    <t>*084751</t>
    <phoneticPr fontId="1" type="noConversion"/>
  </si>
  <si>
    <t>原住民教師人數與去年比較差異較大上學年有填報原住民學生數，但本學年無任何原住民學生</t>
  </si>
  <si>
    <t>原住民教師人數與去年比較差異較大上學年有填報原住民學生數，但本學年無任何原住民學生</t>
    <phoneticPr fontId="1" type="noConversion"/>
  </si>
  <si>
    <t>原住民教師人數與去年比較差異較大;原住民學生及原住民上學年畢業生漏填</t>
    <phoneticPr fontId="1" type="noConversion"/>
  </si>
  <si>
    <t>原住民教師人數與去年比較差異較大;請重新確認尚未申報族籍的原住民學生之族籍</t>
    <phoneticPr fontId="1" type="noConversion"/>
  </si>
  <si>
    <t>原住民教師人數與去年比較差異較大;上學年有填報原住民新生數，但本學年無任何原住民新生數，請重新確認</t>
    <phoneticPr fontId="1" type="noConversion"/>
  </si>
  <si>
    <t>*011330</t>
  </si>
  <si>
    <t>私立林口康橋高中附設國中部</t>
  </si>
  <si>
    <t>表2</t>
    <phoneticPr fontId="2" type="noConversion"/>
  </si>
  <si>
    <t>8、9年級學生減少幅度較大，請重新確認資料是否正確</t>
  </si>
  <si>
    <t>*013E01</t>
  </si>
  <si>
    <t>市立柑園國小補校</t>
  </si>
  <si>
    <t xml:space="preserve"> </t>
  </si>
  <si>
    <t>上學年修業生係指修業期滿，成績未達畢業標準，學校發給「修業證明書」者，而非在校學生，請重新確認資料</t>
  </si>
  <si>
    <t>*014654</t>
  </si>
  <si>
    <t>市立北港國小</t>
  </si>
  <si>
    <t>4年級女生數與去年3年級女生數比對差異較大</t>
  </si>
  <si>
    <t>*014733</t>
  </si>
  <si>
    <t>市立國泰國小</t>
  </si>
  <si>
    <t>2~4年級學生數與去年1~3年級學生數比對差異較大;6年級女生數與去年5年級女生數比對差異較大</t>
  </si>
  <si>
    <t>*014E24</t>
  </si>
  <si>
    <t>市立三芝國小補校</t>
  </si>
  <si>
    <t>上學年修業生係指修業期滿，成績未達畢業標準，學校發給「修業證明書」者，而非學期間中輟學生或續修人數，請重新確認資料</t>
  </si>
  <si>
    <t>*014E50</t>
  </si>
  <si>
    <t>市立建國國小補校</t>
  </si>
  <si>
    <t>*014E83</t>
  </si>
  <si>
    <t>市立三重國小補校</t>
  </si>
  <si>
    <t>*383611</t>
  </si>
  <si>
    <t>市立博嘉實驗國小</t>
  </si>
  <si>
    <t>2年級學生數與去年1年級學生數比對差異較大</t>
  </si>
  <si>
    <t>*383619</t>
  </si>
  <si>
    <t>市立辛亥國小</t>
  </si>
  <si>
    <t>2年級女生數與去年1年級女生數比對差異較大</t>
  </si>
  <si>
    <t>*413606</t>
  </si>
  <si>
    <t>市立雨聲國小</t>
  </si>
  <si>
    <t>3年級男生數與去年2年級男生數比對差異較大</t>
  </si>
  <si>
    <t>*034621</t>
  </si>
  <si>
    <t>市立山腳國小</t>
  </si>
  <si>
    <t>上學年男畢業生與去年6年級男學生數比對變動大</t>
  </si>
  <si>
    <t>*034D07</t>
  </si>
  <si>
    <t>市立龍潭國中補校</t>
  </si>
  <si>
    <t>*034E08</t>
  </si>
  <si>
    <t>市立新明國小補校</t>
  </si>
  <si>
    <t>*034E11</t>
  </si>
  <si>
    <t>市立大園國小補校</t>
  </si>
  <si>
    <t>學生數為0，請確認113學年是否停招</t>
  </si>
  <si>
    <t>*114511</t>
  </si>
  <si>
    <t>市立玉井國中</t>
  </si>
  <si>
    <t>上學年女畢業生與去年9年級女學生數比對變動大</t>
  </si>
  <si>
    <t>*114514</t>
  </si>
  <si>
    <t>市立楠西國中</t>
  </si>
  <si>
    <t>上學年畢業生與去年9年級學生數比對差異較大且畢業生畢業後升學與就業人數相同，請重新確認資料是否正確</t>
  </si>
  <si>
    <t>*114E12</t>
  </si>
  <si>
    <t>市立學甲國小補校</t>
  </si>
  <si>
    <t>*114E26</t>
  </si>
  <si>
    <t>市立隆田國小補校</t>
  </si>
  <si>
    <t>*213517</t>
  </si>
  <si>
    <t>市立文賢國中</t>
  </si>
  <si>
    <t>*213620</t>
  </si>
  <si>
    <t>市立中西區成功國小</t>
  </si>
  <si>
    <t>*213D03</t>
  </si>
  <si>
    <t>市立南寧高中附設國中補校</t>
  </si>
  <si>
    <t>*213E02</t>
  </si>
  <si>
    <t>市立協進國小補校</t>
  </si>
  <si>
    <t>*121320</t>
  </si>
  <si>
    <t>私立義大國際高中附設國小部</t>
  </si>
  <si>
    <t>6年級男生數與去年5年級男生數比對差異較大</t>
  </si>
  <si>
    <t>*124616</t>
  </si>
  <si>
    <t>市立金潭國小</t>
  </si>
  <si>
    <t>4年級男生數與去年3年級男生數比對差異較大</t>
  </si>
  <si>
    <t>*533607</t>
  </si>
  <si>
    <t>市立屏山國小</t>
  </si>
  <si>
    <t>3年級女生數與去年2年級女生數比對差異較大</t>
  </si>
  <si>
    <t>*024635</t>
  </si>
  <si>
    <t>縣立深溝國小</t>
  </si>
  <si>
    <t>上學年畢業生與去年6年級學生數比對疑似男女顛倒</t>
  </si>
  <si>
    <t>*054623</t>
  </si>
  <si>
    <t>縣立僑成國小</t>
  </si>
  <si>
    <t>上學年女畢業生與去年6年級女學生數比對變動大</t>
  </si>
  <si>
    <t>*054E01</t>
  </si>
  <si>
    <t>縣立大同國小補校</t>
  </si>
  <si>
    <t>*074643</t>
  </si>
  <si>
    <t>縣立新興國小</t>
  </si>
  <si>
    <t>*074686</t>
  </si>
  <si>
    <t>縣立東山國小</t>
  </si>
  <si>
    <t>5年級男生數與去年4年級男生數比對差異較大</t>
  </si>
  <si>
    <t>*074709</t>
  </si>
  <si>
    <t>縣立二水國小</t>
  </si>
  <si>
    <t>*074E20</t>
  </si>
  <si>
    <t>縣立埔心國小補校</t>
  </si>
  <si>
    <t>*074E99</t>
  </si>
  <si>
    <t>縣立湖南國小補校</t>
  </si>
  <si>
    <t>*091602</t>
  </si>
  <si>
    <t>私立福智國小</t>
  </si>
  <si>
    <t>*094512</t>
  </si>
  <si>
    <t>縣立古坑國中(小)</t>
  </si>
  <si>
    <t>上學年畢業生與去年9年級學生數比對差異較大</t>
  </si>
  <si>
    <t>*094E20</t>
  </si>
  <si>
    <t>縣立林內國小補校</t>
  </si>
  <si>
    <t>上學年無學生數但本學年有填修業生人數資料，請重新確認</t>
  </si>
  <si>
    <t>*134638</t>
  </si>
  <si>
    <t>縣立舊寮國小</t>
  </si>
  <si>
    <t>學生數與上學年畢業生人數相同，請重新確認是否正確</t>
  </si>
  <si>
    <t>*134D03</t>
  </si>
  <si>
    <t>縣立恆春國中補校</t>
  </si>
  <si>
    <t>*134E15</t>
  </si>
  <si>
    <t>縣立內埔國小補校</t>
  </si>
  <si>
    <t>*134E28</t>
  </si>
  <si>
    <t>縣立佳冬國小補校</t>
  </si>
  <si>
    <t>*144617</t>
  </si>
  <si>
    <t>縣立豐田國小</t>
  </si>
  <si>
    <t>*154509</t>
  </si>
  <si>
    <t>縣立吉安國中</t>
  </si>
  <si>
    <t>*154627</t>
  </si>
  <si>
    <t>縣立豐山國小</t>
  </si>
  <si>
    <t>澎湖縣</t>
    <phoneticPr fontId="2" type="noConversion"/>
  </si>
  <si>
    <t>*164631</t>
  </si>
  <si>
    <t>縣立竹灣國小</t>
  </si>
  <si>
    <t>113學年裁併但仍填報學生數</t>
  </si>
  <si>
    <t>*173E12</t>
  </si>
  <si>
    <t>市立五堵國小補校</t>
  </si>
  <si>
    <t>*173E16</t>
  </si>
  <si>
    <t>市立深澳國小補校</t>
  </si>
  <si>
    <t>南投縣</t>
  </si>
  <si>
    <t>*084653</t>
  </si>
  <si>
    <t>縣立中和國小</t>
  </si>
  <si>
    <t>表2</t>
  </si>
  <si>
    <t>6年級男學生年齡別疑似有誤</t>
  </si>
  <si>
    <t>高雄市</t>
  </si>
  <si>
    <t>*124690</t>
  </si>
  <si>
    <t>市立溪洲國小</t>
  </si>
  <si>
    <t>2年級、4年級、5年級及6年級學生年齡別疑似有誤</t>
  </si>
  <si>
    <t>縣市別</t>
    <phoneticPr fontId="2" type="noConversion"/>
  </si>
  <si>
    <t>學校代碼</t>
    <phoneticPr fontId="2" type="noConversion"/>
  </si>
  <si>
    <t>新北市</t>
  </si>
  <si>
    <t>*014602</t>
    <phoneticPr fontId="2" type="noConversion"/>
  </si>
  <si>
    <t>市立國光國小</t>
  </si>
  <si>
    <t>表十</t>
    <phoneticPr fontId="2" type="noConversion"/>
  </si>
  <si>
    <t>圖書冊數與去年數量相差較大，請確認資料，若無誤，請於附註欄說明。</t>
    <phoneticPr fontId="2" type="noConversion"/>
  </si>
  <si>
    <t>*014607</t>
    <phoneticPr fontId="2" type="noConversion"/>
  </si>
  <si>
    <t>市立海山國小</t>
  </si>
  <si>
    <t>C</t>
    <phoneticPr fontId="2" type="noConversion"/>
  </si>
  <si>
    <t>圖書閱覽座位數與去年數量相差較大，請確認資料，若無誤，請於附註欄說明。</t>
    <phoneticPr fontId="2" type="noConversion"/>
  </si>
  <si>
    <t>*014648</t>
    <phoneticPr fontId="2" type="noConversion"/>
  </si>
  <si>
    <t>*014652</t>
    <phoneticPr fontId="2" type="noConversion"/>
  </si>
  <si>
    <t>市立保長國小</t>
  </si>
  <si>
    <t>*014693</t>
    <phoneticPr fontId="2" type="noConversion"/>
  </si>
  <si>
    <t>市立猴硐國小</t>
  </si>
  <si>
    <t>*014754</t>
  </si>
  <si>
    <t>市立三重國小</t>
  </si>
  <si>
    <t>*014774</t>
    <phoneticPr fontId="2" type="noConversion"/>
  </si>
  <si>
    <t>市立安和國小</t>
  </si>
  <si>
    <t>*014783</t>
    <phoneticPr fontId="2" type="noConversion"/>
  </si>
  <si>
    <t>市立新興國小</t>
  </si>
  <si>
    <t>*014811</t>
    <phoneticPr fontId="2" type="noConversion"/>
  </si>
  <si>
    <t>市立青山國(中)小</t>
  </si>
  <si>
    <t>上學年圖書館(室)數填0，國中小若共用圖書館，圖書館(室)數請計列在國中部，國小不計列，請確認資料。</t>
    <phoneticPr fontId="2" type="noConversion"/>
  </si>
  <si>
    <t>桃園市</t>
  </si>
  <si>
    <t>*034639</t>
    <phoneticPr fontId="2" type="noConversion"/>
  </si>
  <si>
    <t>市立大崗國小</t>
  </si>
  <si>
    <t>去年圖書館(室)數1間，今年3間，請確認資料，若今年資料無誤，請於附註欄說明；若上學年圖書館(室)數資料有誤，請填寫資料異動申請表核章後連同手改修正之原填報畫面，傳真至教育部統計處Fax：(02)2397-6917或E-mail，謝謝。</t>
    <phoneticPr fontId="2" type="noConversion"/>
  </si>
  <si>
    <t>新竹縣</t>
  </si>
  <si>
    <t>*044643</t>
    <phoneticPr fontId="2" type="noConversion"/>
  </si>
  <si>
    <t>苗栗縣</t>
  </si>
  <si>
    <t>*054693</t>
    <phoneticPr fontId="2" type="noConversion"/>
  </si>
  <si>
    <t>*054702</t>
    <phoneticPr fontId="2" type="noConversion"/>
  </si>
  <si>
    <t>縣立內灣國小</t>
  </si>
  <si>
    <t>臺中市</t>
  </si>
  <si>
    <t>*061601</t>
    <phoneticPr fontId="2" type="noConversion"/>
  </si>
  <si>
    <t>私立華盛頓國小</t>
  </si>
  <si>
    <t>*064710</t>
    <phoneticPr fontId="2" type="noConversion"/>
  </si>
  <si>
    <t>市立竹仔坑國小</t>
  </si>
  <si>
    <t>去年圖書館(室)數3間，今年1間，請確認資料，若今年資料無誤，請於附註欄說明；若上學年圖書館(室)數資料有誤，請填寫資料異動申請表核章後連同手改修正之原填報畫面，傳真至教育部統計處Fax：(02)2397-6917或E-mail，謝謝。</t>
    <phoneticPr fontId="2" type="noConversion"/>
  </si>
  <si>
    <t>彰化縣</t>
  </si>
  <si>
    <t>*074534</t>
    <phoneticPr fontId="2" type="noConversion"/>
  </si>
  <si>
    <t>縣立埤頭國中</t>
  </si>
  <si>
    <t>J</t>
    <phoneticPr fontId="2" type="noConversion"/>
  </si>
  <si>
    <t>*074674</t>
    <phoneticPr fontId="2" type="noConversion"/>
  </si>
  <si>
    <t>縣立太平國小</t>
  </si>
  <si>
    <t>圖書冊數與去年相同，請確認資料，若無誤，請於附註欄說明。</t>
    <phoneticPr fontId="2" type="noConversion"/>
  </si>
  <si>
    <t>*074729</t>
    <phoneticPr fontId="2" type="noConversion"/>
  </si>
  <si>
    <t>縣立三條國小</t>
    <phoneticPr fontId="2" type="noConversion"/>
  </si>
  <si>
    <t>*074778</t>
    <phoneticPr fontId="2" type="noConversion"/>
  </si>
  <si>
    <t>縣立鹿江國際國(中)小</t>
  </si>
  <si>
    <t>*081602</t>
    <phoneticPr fontId="2" type="noConversion"/>
  </si>
  <si>
    <t>私立均頭國(中)小</t>
  </si>
  <si>
    <t>*084517</t>
    <phoneticPr fontId="2" type="noConversion"/>
  </si>
  <si>
    <t>縣立三光國中</t>
  </si>
  <si>
    <t>雲林縣</t>
  </si>
  <si>
    <t>*094697</t>
    <phoneticPr fontId="2" type="noConversion"/>
  </si>
  <si>
    <t>縣立豐榮國小</t>
  </si>
  <si>
    <t>*094719</t>
    <phoneticPr fontId="2" type="noConversion"/>
  </si>
  <si>
    <t>縣立仁德國小</t>
  </si>
  <si>
    <t>嘉義縣</t>
  </si>
  <si>
    <t>*104608</t>
    <phoneticPr fontId="2" type="noConversion"/>
  </si>
  <si>
    <t>縣立景山國小</t>
  </si>
  <si>
    <t>*104725</t>
    <phoneticPr fontId="2" type="noConversion"/>
  </si>
  <si>
    <t>縣立仁和國小</t>
  </si>
  <si>
    <t>*104731</t>
    <phoneticPr fontId="2" type="noConversion"/>
  </si>
  <si>
    <t>縣立豐山實驗國(中)小</t>
  </si>
  <si>
    <t>臺南市</t>
  </si>
  <si>
    <t>*113501</t>
    <phoneticPr fontId="2" type="noConversion"/>
  </si>
  <si>
    <t>市立鹽行國中</t>
  </si>
  <si>
    <t>*124622</t>
    <phoneticPr fontId="2" type="noConversion"/>
  </si>
  <si>
    <t>市立潮寮國小</t>
  </si>
  <si>
    <t>*124753</t>
    <phoneticPr fontId="2" type="noConversion"/>
  </si>
  <si>
    <t>市立橋頭國小</t>
  </si>
  <si>
    <t>屏東縣</t>
  </si>
  <si>
    <t>*134525</t>
    <phoneticPr fontId="2" type="noConversion"/>
  </si>
  <si>
    <t>縣立林邊國中</t>
  </si>
  <si>
    <t>*134704</t>
    <phoneticPr fontId="2" type="noConversion"/>
  </si>
  <si>
    <t>*134712</t>
    <phoneticPr fontId="2" type="noConversion"/>
  </si>
  <si>
    <t>縣立塭子國小</t>
  </si>
  <si>
    <t>花蓮縣</t>
  </si>
  <si>
    <t>*154512</t>
    <phoneticPr fontId="2" type="noConversion"/>
  </si>
  <si>
    <t>縣立平和國中</t>
  </si>
  <si>
    <t>圖書冊數、借閱人次和借閱冊次與去年相同，請確認資料，若無誤，請於附註欄說明。</t>
    <phoneticPr fontId="2" type="noConversion"/>
  </si>
  <si>
    <t>*154514</t>
    <phoneticPr fontId="2" type="noConversion"/>
  </si>
  <si>
    <t>縣立富源國中</t>
  </si>
  <si>
    <t>*154696</t>
    <phoneticPr fontId="2" type="noConversion"/>
  </si>
  <si>
    <t>縣立西林國小</t>
  </si>
  <si>
    <t>借閱人次、借閱冊次與去年相同，請確認資料，若無誤，請於附註欄說明。</t>
    <phoneticPr fontId="2" type="noConversion"/>
  </si>
  <si>
    <t>澎湖縣</t>
  </si>
  <si>
    <t>*164637</t>
    <phoneticPr fontId="2" type="noConversion"/>
  </si>
  <si>
    <t>縣立外垵國小</t>
  </si>
  <si>
    <t>新竹市</t>
  </si>
  <si>
    <t>*183628</t>
    <phoneticPr fontId="2" type="noConversion"/>
  </si>
  <si>
    <t>市立科園國小</t>
  </si>
  <si>
    <t>*193617</t>
    <phoneticPr fontId="2" type="noConversion"/>
  </si>
  <si>
    <t>嘉義市</t>
  </si>
  <si>
    <t>*203609</t>
    <phoneticPr fontId="2" type="noConversion"/>
  </si>
  <si>
    <t>市立僑平國小</t>
  </si>
  <si>
    <t>*213510</t>
    <phoneticPr fontId="2" type="noConversion"/>
  </si>
  <si>
    <t>市立中山國中</t>
  </si>
  <si>
    <t>*213512</t>
    <phoneticPr fontId="2" type="noConversion"/>
  </si>
  <si>
    <t>市立安南國中</t>
  </si>
  <si>
    <t>*513601</t>
    <phoneticPr fontId="2" type="noConversion"/>
  </si>
  <si>
    <t>市立鹽埕國小</t>
  </si>
  <si>
    <t>*553613</t>
    <phoneticPr fontId="2" type="noConversion"/>
  </si>
  <si>
    <t>*014E47</t>
    <phoneticPr fontId="2" type="noConversion"/>
  </si>
  <si>
    <t>市立清水國小補校</t>
  </si>
  <si>
    <t>國小補校</t>
  </si>
  <si>
    <t>表14</t>
    <phoneticPr fontId="2" type="noConversion"/>
  </si>
  <si>
    <t>上學年有新住民在學學生，本學年無新住民在學學生，請確認資料。</t>
    <phoneticPr fontId="2" type="noConversion"/>
  </si>
  <si>
    <t>*034E04</t>
    <phoneticPr fontId="2" type="noConversion"/>
  </si>
  <si>
    <t>市立大成國小補校</t>
  </si>
  <si>
    <t>表2或表14</t>
    <phoneticPr fontId="2" type="noConversion"/>
  </si>
  <si>
    <t>1.表14填報之男性新住民修業生人數(2人)，超過表2填報之男性全體修業生人數(0人)，修業生是指修業期滿，成績未達畢業標準，學校發給「修業證明書」者。
2.表14填報之女性新住民修業生人數(9人)，超過表2填報之女性全體修業生人數(0人)，修業生是指修業期滿，成績未達畢業標準，學校發給「修業證明書」者。</t>
    <phoneticPr fontId="2" type="noConversion"/>
  </si>
  <si>
    <t>*034E11</t>
    <phoneticPr fontId="2" type="noConversion"/>
  </si>
  <si>
    <t>1.上學年有新住民在學學生，本學年無新住民在學學生，請確認資料。
2.表14填報之男性新住民修業生人數(6人)，超過表2填報之男性全體修業生人數(0人)，修業生是指修業期滿，成績未達畢業標準，學校發給「修業證明書」者。
3.表14填報之女性新住民修業生人數(24人)，超過表2填報之女性全體修業生人數(0人)，修業生是指修業期滿，成績未達畢業標準，學校發給「修業證明書」者。</t>
    <phoneticPr fontId="2" type="noConversion"/>
  </si>
  <si>
    <t>*044E07</t>
    <phoneticPr fontId="2" type="noConversion"/>
  </si>
  <si>
    <t>縣立中正國小補校</t>
  </si>
  <si>
    <t>上學年有新住民在學學生有越南、印尼、菲律賓、緬甸、埃及和日本等國籍，本學年新住民在學學生僅有大陸地區國籍，請確認資料。</t>
    <phoneticPr fontId="2" type="noConversion"/>
  </si>
  <si>
    <t>*054E09</t>
    <phoneticPr fontId="2" type="noConversion"/>
  </si>
  <si>
    <t>縣立後龍國小補校</t>
  </si>
  <si>
    <t>表14填報之女性新住民修業生人數(2人)，超過表2填報之女性全體修業生人數(0人)，修業生是指修業期滿，成績未達畢業標準，學校發給「修業證明書」者。</t>
    <phoneticPr fontId="2" type="noConversion"/>
  </si>
  <si>
    <t>*074E09</t>
    <phoneticPr fontId="2" type="noConversion"/>
  </si>
  <si>
    <t>縣立秀水國小補校</t>
  </si>
  <si>
    <t>*074E39</t>
    <phoneticPr fontId="2" type="noConversion"/>
  </si>
  <si>
    <t>縣立忠孝國小補校</t>
  </si>
  <si>
    <t>表14填報之女性新住民修業生人數(6人)，超過表2填報之女性全體修業生人數(0人)，修業生是指修業期滿，成績未達畢業標準，學校發給「修業證明書」者。</t>
    <phoneticPr fontId="2" type="noConversion"/>
  </si>
  <si>
    <t>*094E12</t>
    <phoneticPr fontId="2" type="noConversion"/>
  </si>
  <si>
    <t>縣立土庫國小補校</t>
  </si>
  <si>
    <t>*104E03</t>
    <phoneticPr fontId="2" type="noConversion"/>
  </si>
  <si>
    <t>縣立民雄國小補校</t>
    <phoneticPr fontId="2" type="noConversion"/>
  </si>
  <si>
    <t>*134E15</t>
    <phoneticPr fontId="2" type="noConversion"/>
  </si>
  <si>
    <t>上學年有新住民在學學生有越南、印尼、泰國、菲律賓、巴基斯坦及其他等國籍，本學年新住民在學學生僅有大陸地區國籍，請確認資料。</t>
    <phoneticPr fontId="2" type="noConversion"/>
  </si>
  <si>
    <t>*213E01</t>
    <phoneticPr fontId="2" type="noConversion"/>
  </si>
  <si>
    <t>市立公園國小補校</t>
  </si>
  <si>
    <t>上學年新住民在學學生共有50人，補校全體學生共62人，新住民學生佔全體補校學生約8成左右；本學年新住民在學學生共有12人，補校全體學生共55人，新住民學生佔全體補校學生約2成左右，請確認資料，若資料無誤，請於附註欄說明。。</t>
    <phoneticPr fontId="2" type="noConversion"/>
  </si>
  <si>
    <t>*383E01</t>
    <phoneticPr fontId="2" type="noConversion"/>
  </si>
  <si>
    <t>市立木柵國小補校</t>
    <phoneticPr fontId="2" type="noConversion"/>
  </si>
  <si>
    <t>*543E01</t>
    <phoneticPr fontId="2" type="noConversion"/>
  </si>
  <si>
    <t>市立楠梓國小補校</t>
  </si>
  <si>
    <t>上學年新住民在學女學生(初級部25-44歲)有越南國籍12人，本學年新住民在學女學生(高級部1年級25-44歲)越南國籍0人，請確認資料，若資料無誤，請於附註欄說明。</t>
    <phoneticPr fontId="2" type="noConversion"/>
  </si>
  <si>
    <t>*553E03</t>
    <phoneticPr fontId="2" type="noConversion"/>
  </si>
  <si>
    <t>市立愛國國小補校</t>
  </si>
  <si>
    <t>上學年新住民在學女學生(高級部1年級25-44歲)有越南國籍6人，本學年新住民在學女學生(高級部2年級25-44歲)越南國籍0人，請確認資料，若資料無誤，請於附註欄說明。</t>
    <phoneticPr fontId="2" type="noConversion"/>
  </si>
  <si>
    <t>國民小學僑生及港澳生資料檢誤—兩年度資料比對</t>
    <phoneticPr fontId="2" type="noConversion"/>
  </si>
  <si>
    <r>
      <t xml:space="preserve">113與112學年度資料比對→檢誤方式：兩年度數值相減差異較大者 </t>
    </r>
    <r>
      <rPr>
        <sz val="12"/>
        <color rgb="FFFF0000"/>
        <rFont val="新細明體"/>
        <family val="1"/>
        <charset val="136"/>
        <scheme val="minor"/>
      </rPr>
      <t>（紅字標註）</t>
    </r>
    <phoneticPr fontId="2" type="noConversion"/>
  </si>
  <si>
    <t>縣市名</t>
  </si>
  <si>
    <t>學校代碼</t>
  </si>
  <si>
    <t>僑居地</t>
  </si>
  <si>
    <t>今年男2</t>
  </si>
  <si>
    <t>去年男1</t>
  </si>
  <si>
    <t>男2-男1</t>
  </si>
  <si>
    <t>今年女2</t>
  </si>
  <si>
    <t>去年女1</t>
  </si>
  <si>
    <t>女2-女1</t>
  </si>
  <si>
    <t>今年男3</t>
  </si>
  <si>
    <t>去年男2</t>
  </si>
  <si>
    <t>男3-男2</t>
  </si>
  <si>
    <t>今年女3</t>
  </si>
  <si>
    <t>去年女2</t>
  </si>
  <si>
    <t>女3-女2</t>
  </si>
  <si>
    <t>今年男4</t>
  </si>
  <si>
    <t>去年男3</t>
  </si>
  <si>
    <t>男4-男3</t>
  </si>
  <si>
    <t>今年女4</t>
  </si>
  <si>
    <t>去年女3</t>
  </si>
  <si>
    <t>女4-女3</t>
  </si>
  <si>
    <t>今年男5</t>
  </si>
  <si>
    <t>去年男4</t>
  </si>
  <si>
    <t>男5-男4</t>
  </si>
  <si>
    <t>今年女5</t>
  </si>
  <si>
    <t>去年女4</t>
  </si>
  <si>
    <t>女5-女4</t>
  </si>
  <si>
    <t>今年男6</t>
  </si>
  <si>
    <t>去年男5</t>
  </si>
  <si>
    <t>男6-男5</t>
  </si>
  <si>
    <t>今年女6</t>
  </si>
  <si>
    <t>去年女5</t>
  </si>
  <si>
    <t>女6-女5</t>
  </si>
  <si>
    <t>今年男畢修</t>
  </si>
  <si>
    <t>去年男6</t>
  </si>
  <si>
    <t>男畢修-男6</t>
  </si>
  <si>
    <t>今年女畢修</t>
  </si>
  <si>
    <t>去年女6</t>
  </si>
  <si>
    <t>女畢修-女6</t>
  </si>
  <si>
    <t>錯誤情形</t>
    <phoneticPr fontId="2" type="noConversion"/>
  </si>
  <si>
    <t>臺北市</t>
  </si>
  <si>
    <t>市立雙永國小</t>
  </si>
  <si>
    <t>其他</t>
  </si>
  <si>
    <r>
      <rPr>
        <sz val="12"/>
        <color rgb="FFFF0000"/>
        <rFont val="微軟正黑體"/>
        <family val="2"/>
        <charset val="136"/>
      </rPr>
      <t>經查（表二）畢業生數及在學學生年齡分組</t>
    </r>
    <r>
      <rPr>
        <sz val="12"/>
        <color rgb="FFFF0000"/>
        <rFont val="Arial"/>
        <family val="2"/>
      </rPr>
      <t>(</t>
    </r>
    <r>
      <rPr>
        <sz val="12"/>
        <color rgb="FFFF0000"/>
        <rFont val="微軟正黑體"/>
        <family val="2"/>
        <charset val="136"/>
      </rPr>
      <t>含集中式特教班資料</t>
    </r>
    <r>
      <rPr>
        <sz val="12"/>
        <color rgb="FFFF0000"/>
        <rFont val="Arial"/>
        <family val="2"/>
      </rPr>
      <t>)</t>
    </r>
    <r>
      <rPr>
        <sz val="12"/>
        <color rgb="FFFF0000"/>
        <rFont val="微軟正黑體"/>
        <family val="2"/>
        <charset val="136"/>
      </rPr>
      <t>之上學年度畢業生</t>
    </r>
    <r>
      <rPr>
        <sz val="12"/>
        <color rgb="FFFF0000"/>
        <rFont val="Arial"/>
        <family val="2"/>
      </rPr>
      <t>(</t>
    </r>
    <r>
      <rPr>
        <sz val="12"/>
        <color rgb="FFFF0000"/>
        <rFont val="微軟正黑體"/>
        <family val="2"/>
        <charset val="136"/>
      </rPr>
      <t>領有畢業證書者，不含修業生</t>
    </r>
    <r>
      <rPr>
        <sz val="12"/>
        <color rgb="FFFF0000"/>
        <rFont val="Arial"/>
        <family val="2"/>
      </rPr>
      <t>)</t>
    </r>
    <r>
      <rPr>
        <sz val="12"/>
        <color rgb="FFFF0000"/>
        <rFont val="微軟正黑體"/>
        <family val="2"/>
        <charset val="136"/>
      </rPr>
      <t>與本表今年男畢修及今年女畢修人數相同，本表僅列計僑生及港澳生，請確認後修正。</t>
    </r>
    <phoneticPr fontId="2" type="noConversion"/>
  </si>
  <si>
    <t>國民小學新住民子女資料檢誤—兩年度資料比對</t>
    <phoneticPr fontId="2" type="noConversion"/>
  </si>
  <si>
    <t>國籍</t>
  </si>
  <si>
    <t>011307</t>
  </si>
  <si>
    <t>私立裕德實驗高中附設國小部</t>
  </si>
  <si>
    <t>大陸地區</t>
  </si>
  <si>
    <r>
      <t>上學年貴校填報大陸地區</t>
    </r>
    <r>
      <rPr>
        <sz val="12"/>
        <color rgb="FFFF0000"/>
        <rFont val="Arial"/>
        <family val="2"/>
      </rPr>
      <t>5</t>
    </r>
    <r>
      <rPr>
        <sz val="12"/>
        <color rgb="FFFF0000"/>
        <rFont val="細明體"/>
        <family val="3"/>
        <charset val="136"/>
      </rPr>
      <t>年級男學生6位，與本學年</t>
    </r>
    <r>
      <rPr>
        <sz val="12"/>
        <color rgb="FFFF0000"/>
        <rFont val="Arial"/>
        <family val="2"/>
      </rPr>
      <t>6</t>
    </r>
    <r>
      <rPr>
        <sz val="12"/>
        <color rgb="FFFF0000"/>
        <rFont val="細明體"/>
        <family val="3"/>
        <charset val="136"/>
      </rPr>
      <t>年級男學生1位，人數差異較大，請確認兩學年資料是否有誤填，若本學年資料有誤請直接修正，上學年資料有誤，請下載「資料異動申請表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</si>
  <si>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014613</t>
  </si>
  <si>
    <t>市立樹林國小</t>
  </si>
  <si>
    <r>
      <t>上學年貴校填報大陸地區4年級男學生5位，與本學年</t>
    </r>
    <r>
      <rPr>
        <sz val="12"/>
        <color rgb="FFFF0000"/>
        <rFont val="Arial"/>
        <family val="2"/>
      </rPr>
      <t>5</t>
    </r>
    <r>
      <rPr>
        <sz val="12"/>
        <color rgb="FFFF0000"/>
        <rFont val="細明體"/>
        <family val="3"/>
        <charset val="136"/>
      </rPr>
      <t>年級男學生0位，人數差異較大，請確認兩學年資料是否有誤填，若本學年資料有誤請直接修正，上學年資料有誤，請下載「資料異動申請表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</si>
  <si>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014649</t>
  </si>
  <si>
    <t>市立廣福國小</t>
  </si>
  <si>
    <r>
      <t>上學年貴校填報大陸地區1年級男學生8位，與本學年</t>
    </r>
    <r>
      <rPr>
        <sz val="12"/>
        <color rgb="FFFF0000"/>
        <rFont val="Arial"/>
        <family val="2"/>
      </rPr>
      <t>2</t>
    </r>
    <r>
      <rPr>
        <sz val="12"/>
        <color rgb="FFFF0000"/>
        <rFont val="細明體"/>
        <family val="3"/>
        <charset val="136"/>
      </rPr>
      <t>年級男學生1位，人數差異較大，請確認兩學年資料是否有誤填，若本學年資料有誤請直接修正，上學年資料有誤，請下載「資料異動申請表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</si>
  <si>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014715</t>
  </si>
  <si>
    <t>市立天生國小</t>
  </si>
  <si>
    <r>
      <t>上學年貴校填報大陸地區4年級女學生7位，與本學年</t>
    </r>
    <r>
      <rPr>
        <sz val="12"/>
        <color rgb="FFFF0000"/>
        <rFont val="Arial"/>
        <family val="2"/>
      </rPr>
      <t>5</t>
    </r>
    <r>
      <rPr>
        <sz val="12"/>
        <color rgb="FFFF0000"/>
        <rFont val="細明體"/>
        <family val="3"/>
        <charset val="136"/>
      </rPr>
      <t>年級女學生2位，人數差異較大，請確認兩學年資料是否有誤填，若本學年資料有誤請直接修正，上學年資料有誤，請下載「資料異動申請表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</si>
  <si>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014735</t>
  </si>
  <si>
    <t>市立丹鳳國小</t>
  </si>
  <si>
    <r>
      <t>上學年貴校填報大陸地區4年級男學生10位，與本學年</t>
    </r>
    <r>
      <rPr>
        <sz val="12"/>
        <color rgb="FFFF0000"/>
        <rFont val="Arial"/>
        <family val="2"/>
      </rPr>
      <t>5</t>
    </r>
    <r>
      <rPr>
        <sz val="12"/>
        <color rgb="FFFF0000"/>
        <rFont val="細明體"/>
        <family val="3"/>
        <charset val="136"/>
      </rPr>
      <t>年級男學生0位；上學年貴校填報大陸地區5年級男學生10位，與本學年6年級男學生0位，人數差異較大，請確認兩學年資料是否有誤填，若本學年資料有誤請直接修正，上學年資料有誤，請下載「資料異動申請表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</si>
  <si>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014735</t>
    <phoneticPr fontId="2" type="noConversion"/>
  </si>
  <si>
    <t>越南</t>
    <phoneticPr fontId="2" type="noConversion"/>
  </si>
  <si>
    <r>
      <t>上學年貴校填報越南2年級男學生6位，與本學年</t>
    </r>
    <r>
      <rPr>
        <sz val="12"/>
        <color rgb="FFFF0000"/>
        <rFont val="Arial"/>
        <family val="2"/>
      </rPr>
      <t>3</t>
    </r>
    <r>
      <rPr>
        <sz val="12"/>
        <color rgb="FFFF0000"/>
        <rFont val="細明體"/>
        <family val="3"/>
        <charset val="136"/>
      </rPr>
      <t>年級男學生0位；上學年貴校填報越南5年級男學生5位，與本學年6年級男學生0位，人數差異較大，請確認兩學年資料是否有誤填，若本學年資料有誤請直接修正，上學年資料有誤，請下載「資料異動申請表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</si>
  <si>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034719</t>
  </si>
  <si>
    <t>市立草漯國小</t>
  </si>
  <si>
    <t>大陸地區</t>
    <phoneticPr fontId="2" type="noConversion"/>
  </si>
  <si>
    <r>
      <t>上學年貴校填報大陸地區3年級女學生8位，與本學年</t>
    </r>
    <r>
      <rPr>
        <sz val="12"/>
        <color rgb="FFFF0000"/>
        <rFont val="Arial"/>
        <family val="2"/>
      </rPr>
      <t>4</t>
    </r>
    <r>
      <rPr>
        <sz val="12"/>
        <color rgb="FFFF0000"/>
        <rFont val="細明體"/>
        <family val="3"/>
        <charset val="136"/>
      </rPr>
      <t>年級女學生2位，人數差異較大，請確認兩學年資料是否有誤填，若本學年資料有誤請直接修正，上學年資料有誤，請下載「資料異動申請表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</si>
  <si>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034779</t>
  </si>
  <si>
    <t>市立楊光國(中)小</t>
  </si>
  <si>
    <r>
      <t>上學年貴校填報大陸地區5年級女學生6位，與本學年6年級女學生1位，人數差異較大，請確認兩學年資料是否有誤填，若本學年資料有誤請直接修正，上學年資料有誤，請下載「資料異動申請表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</si>
  <si>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044641</t>
  </si>
  <si>
    <t>縣立山崎國小</t>
  </si>
  <si>
    <t>越南</t>
  </si>
  <si>
    <r>
      <t>上學年貴校填報越南3年級女學生5位，與本學年4年級女學生0位，人數差異較大，請確認兩學年資料是否有誤填，若本學年資料有誤請直接修正，上學年資料有誤，請下載「資料異動申請表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</si>
  <si>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市立信義國小</t>
  </si>
  <si>
    <r>
      <t>上學年貴校填報越南2年級女學生7位，與本學年3年級女學生2位，人數差異較大，請確認兩學年資料是否有誤填，若本學年資料有誤請直接修正，上學年資料有誤，請下載「資料異動申請表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</si>
  <si>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r>
      <t>上學年貴校填報大陸地區2年級男學生6位，與本學年3年級男學生0位，人數差異較大，請確認兩學年資料是否有誤填，若本學年資料有誤請直接修正，上學年資料有誤，請下載「資料異動申請表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</si>
  <si>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國民中學新住民子女資料檢誤—兩年度資料比對</t>
  </si>
  <si>
    <t>今年男8</t>
  </si>
  <si>
    <t>去年男7</t>
  </si>
  <si>
    <t>男8-男7</t>
  </si>
  <si>
    <t>今年女8</t>
  </si>
  <si>
    <t>去年女7</t>
  </si>
  <si>
    <t>女8-女7</t>
  </si>
  <si>
    <t>今年男9</t>
  </si>
  <si>
    <t>去年男8</t>
  </si>
  <si>
    <t>男9-男8</t>
  </si>
  <si>
    <t>今年女9</t>
  </si>
  <si>
    <t>去年女8</t>
  </si>
  <si>
    <t>女9-女8</t>
  </si>
  <si>
    <t>011301</t>
  </si>
  <si>
    <t>私立淡江高中附設國中部</t>
  </si>
  <si>
    <r>
      <t>上學年貴校填報大陸地區</t>
    </r>
    <r>
      <rPr>
        <sz val="12"/>
        <color rgb="FFFF0000"/>
        <rFont val="Arial"/>
        <family val="2"/>
      </rPr>
      <t>7</t>
    </r>
    <r>
      <rPr>
        <sz val="12"/>
        <color rgb="FFFF0000"/>
        <rFont val="細明體"/>
        <family val="3"/>
        <charset val="136"/>
      </rPr>
      <t>年級男學生9位，與本學年</t>
    </r>
    <r>
      <rPr>
        <sz val="12"/>
        <color rgb="FFFF0000"/>
        <rFont val="Arial"/>
        <family val="2"/>
      </rPr>
      <t>8</t>
    </r>
    <r>
      <rPr>
        <sz val="12"/>
        <color rgb="FFFF0000"/>
        <rFont val="細明體"/>
        <family val="3"/>
        <charset val="136"/>
      </rPr>
      <t>年級男學生14位，人數差異較大，請確認兩學年資料是否有誤填，若本學年資料有誤請直接修正，上學年資料有誤，請下載「資料異動申請表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</si>
  <si>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014302</t>
  </si>
  <si>
    <t>市立海山高中附設國中部</t>
  </si>
  <si>
    <r>
      <t>上學年貴校填報越南8年級女學生7位，與本學年</t>
    </r>
    <r>
      <rPr>
        <sz val="12"/>
        <color rgb="FFFF0000"/>
        <rFont val="Arial"/>
        <family val="2"/>
      </rPr>
      <t>9</t>
    </r>
    <r>
      <rPr>
        <sz val="12"/>
        <color rgb="FFFF0000"/>
        <rFont val="細明體"/>
        <family val="3"/>
        <charset val="136"/>
      </rPr>
      <t>年級女學生0位，人數差異較大，請確認兩學年資料是否有誤填，若本學年資料有誤請直接修正，上學年資料有誤，請下載「資料異動申請表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</si>
  <si>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014311</t>
  </si>
  <si>
    <t>市立三重高中附設國中部</t>
  </si>
  <si>
    <r>
      <t>上學年貴校填報越南8年級女學生6位，與本學年</t>
    </r>
    <r>
      <rPr>
        <sz val="12"/>
        <color rgb="FFFF0000"/>
        <rFont val="Arial"/>
        <family val="2"/>
      </rPr>
      <t>9</t>
    </r>
    <r>
      <rPr>
        <sz val="12"/>
        <color rgb="FFFF0000"/>
        <rFont val="細明體"/>
        <family val="3"/>
        <charset val="136"/>
      </rPr>
      <t>年級女學生0位，人數差異較大，請確認兩學年資料是否有誤填，若本學年資料有誤請直接修正，上學年資料有誤，請下載「資料異動申請表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</si>
  <si>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014357</t>
  </si>
  <si>
    <r>
      <t>上學年貴校填報大陸地區7年級女學生5位，與本學年8年級女學生0位，人數差異較大，請確認兩學年資料是否有誤填，若本學年資料有誤請直接修正，上學年資料有誤，請下載「資料異動申請表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</si>
  <si>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014513</t>
  </si>
  <si>
    <t>市立明志國中</t>
  </si>
  <si>
    <r>
      <t>上學年貴校填報大陸地區8年級男學生11位，與本學年9年級男學生16位，人數差異較大，請確認兩學年資料是否有誤填，若本學年資料有誤請直接修正，上學年資料有誤，請下載「資料異動申請表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</si>
  <si>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014524</t>
  </si>
  <si>
    <t>市立土城國中</t>
  </si>
  <si>
    <r>
      <t>上學年貴校填報大陸地區7年級男學生8位，與本學年8年級男學生14位，人數差異較大，請確認兩學年資料是否有誤填，若本學年資料有誤請直接修正，上學年資料有誤，請下載「資料異動申請表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</si>
  <si>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r>
      <t>上學年貴校填報越南7年級男學生7位，與本學年8年級男學生12位，人數差異較大，請確認兩學年資料是否有誤填，若本學年資料有誤請直接修正，上學年資料有誤，請下載「資料異動申請表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</si>
  <si>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014579</t>
  </si>
  <si>
    <t>市立佳林國中</t>
  </si>
  <si>
    <r>
      <t>上學年貴校填報越南8年級男學生9位，與本學年9年級男學生4位，人數差異較大，請確認兩學年資料是否有誤填，若本學年資料有誤請直接修正，上學年資料有誤，請下載「資料異動申請表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</si>
  <si>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034347</t>
  </si>
  <si>
    <t>市立永豐高中附設國中部</t>
  </si>
  <si>
    <r>
      <t>上學年貴校填報大陸地區7年級女學生13位，與本學年8年級女學生6位，人數差異較大，請確認兩學年資料是否有誤填，若本學年資料有誤請直接修正，上學年資料有誤，請下載「資料異動申請表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</si>
  <si>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044509</t>
  </si>
  <si>
    <t>縣立竹北國中</t>
  </si>
  <si>
    <r>
      <t>上學年貴校填報越南7年級女學生5位，與本學年8年級女學生0位，人數差異較大，請確認兩學年資料是否有誤填，若本學年資料有誤請直接修正，上學年資料有誤，請下載「資料異動申請表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</si>
  <si>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054505</t>
  </si>
  <si>
    <t>縣立公館國中</t>
  </si>
  <si>
    <r>
      <t>上學年貴校填報大陸地區8年級男學生7位，與本學年9年級男學生12位，人數差異較大，請確認兩學年資料是否有誤填，若本學年資料有誤請直接修正，上學年資料有誤，請下載「資料異動申請表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</si>
  <si>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081314</t>
  </si>
  <si>
    <t>私立普台中學國中部</t>
  </si>
  <si>
    <r>
      <t>上學年貴校填報大陸地區7年級男學生6位，與本學年8年級男學生1位；上學年貴校填報大陸地區7年級女學生8位，與本學年8年級女學生3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</si>
  <si>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091503</t>
  </si>
  <si>
    <t>私立東南國中(代用)</t>
  </si>
  <si>
    <r>
      <t>上學年貴校填報大陸地區8年級女學生19位，與本學年9年級女學生29位，人數差異較大，請確認兩學年資料是否有誤填，若本學年資料有誤請直接修正，上學年資料有誤，請下載「資料異動申請表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</si>
  <si>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r>
      <t>上學年貴校填報越南8年級女學生10位，與本學年9年級女學生4位，人數差異較大，請確認兩學年資料是否有誤填，若本學年資料有誤請直接修正，上學年資料有誤，請下載「資料異動申請表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</si>
  <si>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094307</t>
  </si>
  <si>
    <t>縣立麥寮高中附設國中部</t>
  </si>
  <si>
    <r>
      <t>上學年貴校填報大陸地區8年級男學生5位，與本學年9年級男學生0位；上學年貴校填報大陸地區8年級女學生6位，與本學年9年級女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</si>
  <si>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r>
      <t>上學年貴校填報越南8年級男學生9位，與本學年9年級男學生0位，人數差異較大，請確認兩學年資料是否有誤填，若本學年資料有誤請直接修正，上學年資料有誤，請下載「資料異動申請表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</si>
  <si>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縣立馬公國中</t>
  </si>
  <si>
    <r>
      <t>上學年貴校填報越南7年級男學生9位，與本學年8年級男學生0位；上學年貴校填報越南7年級女學生6位，與本學年8年級女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</si>
  <si>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基隆市</t>
  </si>
  <si>
    <t>私立二信高中附設國中部</t>
  </si>
  <si>
    <r>
      <t>上學年貴校填報大陸地區7年級女學生7位，與本學年8年級女學生1位，人數差異較大，請確認兩學年資料是否有誤填，若本學年資料有誤請直接修正，上學年資料有誤，請下載「資料異動申請表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</si>
  <si>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私立德光高中附設國中部</t>
  </si>
  <si>
    <r>
      <t>上學年貴校填報大陸地區8年級男學生10位，與本學年9年級男學生0位，人數差異較大，請確認兩學年資料是否有誤填，若本學年資料有誤請直接修正，上學年資料有誤，請下載「資料異動申請表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</si>
  <si>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市立南門國中</t>
  </si>
  <si>
    <r>
      <t>上學年貴校填報大陸地區7年級女學生7位，與本學年8年級女學生1位；上學年貴校填報大陸地區8年級女學生9位，與本學年9年級女學生4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</si>
  <si>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市立石牌國中</t>
  </si>
  <si>
    <r>
      <t>上學年貴校填報大陸地區8年級男學生12位，與本學年9年級男學生6位，人數差異較大，請確認兩學年資料是否有誤填，若本學年資料有誤請直接修正，上學年資料有誤，請下載「資料異動申請表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</si>
  <si>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t>金門縣</t>
  </si>
  <si>
    <t>縣立金城國中</t>
  </si>
  <si>
    <r>
      <t>上學年貴校填報大陸地區7年級男學生21位，與本學年8年級男學生26位；上學年貴校填報大陸地區7年級女學生21位，與本學年8年級女學生27位；上學年貴校填報大陸地區8年級女學生24位，與本學年9年級女學生31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2" type="noConversion"/>
  </si>
  <si>
    <r>
      <rPr>
        <b/>
        <sz val="14"/>
        <color rgb="FFC00000"/>
        <rFont val="新細明體"/>
        <family val="1"/>
        <charset val="136"/>
      </rPr>
      <t>※</t>
    </r>
    <r>
      <rPr>
        <b/>
        <sz val="14"/>
        <color rgb="FFC00000"/>
        <rFont val="新細明體"/>
        <family val="1"/>
        <charset val="136"/>
        <scheme val="minor"/>
      </rPr>
      <t>以下資料若有誤，請上系統直接修正；若無誤，則於系統下方附註欄說明。</t>
    </r>
    <phoneticPr fontId="1" type="noConversion"/>
  </si>
  <si>
    <t>學年度</t>
  </si>
  <si>
    <t>表號</t>
    <phoneticPr fontId="1" type="noConversion"/>
  </si>
  <si>
    <t>表號</t>
    <phoneticPr fontId="2" type="noConversion"/>
  </si>
  <si>
    <t>*011312</t>
  </si>
  <si>
    <t>私立崇義高中附設國中部</t>
  </si>
  <si>
    <t>表3</t>
  </si>
  <si>
    <t>1年級有實際班級數，但無學生數，請確認班級資料是否有誤?</t>
  </si>
  <si>
    <t>*013602</t>
  </si>
  <si>
    <t>市立新林國小</t>
  </si>
  <si>
    <t>上學年有填報「分散式特殊教育資源班身障」，本學年無，請確認資料是否漏報?</t>
  </si>
  <si>
    <t>*013604</t>
  </si>
  <si>
    <t>市立東湖國小</t>
  </si>
  <si>
    <t>*014311</t>
  </si>
  <si>
    <t>*014326</t>
  </si>
  <si>
    <t>市立明德高中附設國中部</t>
  </si>
  <si>
    <t>上學年有填報「分散式特殊教育巡迴班身障」，本學年無，請確認資料是否漏報?</t>
  </si>
  <si>
    <t>「分散式中途/慈暉班」有核定班級數，無實際班級數，請修正資料。</t>
  </si>
  <si>
    <t>*014347</t>
  </si>
  <si>
    <t>市立雙溪高中附設國中部</t>
  </si>
  <si>
    <t>上學年有填報「集中式身障特殊教育班」，本學年無，請確認資料是否漏報?</t>
  </si>
  <si>
    <t>*014348</t>
  </si>
  <si>
    <t>市立石碇高中附設國中部</t>
  </si>
  <si>
    <t>*014356</t>
  </si>
  <si>
    <t>市立清水高中附設國中部</t>
  </si>
  <si>
    <t>「分散式特殊教育資源班身障」有核定班級數，無實際班級數，請修正資料。</t>
  </si>
  <si>
    <t>「分散式特殊教育資源班資優」有核定班級數，無實際班級數，請修正資料。</t>
  </si>
  <si>
    <t>*014362</t>
  </si>
  <si>
    <t>市立錦和高中附設國中部</t>
  </si>
  <si>
    <t>上學年有填報「集中式其他班」，本學年無，請確認資料是否漏報?</t>
  </si>
  <si>
    <t>*014381</t>
  </si>
  <si>
    <t>市立北大高中附設國中部</t>
  </si>
  <si>
    <t>*014504</t>
  </si>
  <si>
    <t>市立江翠國中</t>
  </si>
  <si>
    <t>上學年有填報「分散式中途/慈暉班」，本學年無，請確認資料是否漏報?</t>
  </si>
  <si>
    <t>*014514</t>
  </si>
  <si>
    <t>市立碧華國中</t>
  </si>
  <si>
    <t>*014517</t>
  </si>
  <si>
    <t>市立福和國中</t>
  </si>
  <si>
    <t>*014520</t>
  </si>
  <si>
    <t>市立漳和國中</t>
  </si>
  <si>
    <t>上學年有填報「藝術才能班」，本學年無，請確認資料是否漏報?</t>
  </si>
  <si>
    <t>*014521</t>
  </si>
  <si>
    <t>市立鶯歌國中</t>
  </si>
  <si>
    <t>「集中式身障特殊教育班」有核定班級數，無實際班級數，請修正資料。(若各年級集合於同一班上課，其班級數計列在「學生人數最多」的那個年級)</t>
  </si>
  <si>
    <t>「體育班」有核定班級數，無實際班級數，請修正資料。</t>
  </si>
  <si>
    <t>*014537</t>
  </si>
  <si>
    <t>市立石門實驗國中</t>
  </si>
  <si>
    <t>*014539</t>
  </si>
  <si>
    <t>市立萬里國中</t>
  </si>
  <si>
    <t>*014552</t>
  </si>
  <si>
    <t>市立溪崑國中</t>
  </si>
  <si>
    <t>*014555</t>
  </si>
  <si>
    <t>市立中正國中</t>
  </si>
  <si>
    <t>「分散式特殊教育巡迴班身障」有核定班級數，無實際班級數，請修正資料。</t>
  </si>
  <si>
    <t>*014558</t>
  </si>
  <si>
    <t>市立義學國中</t>
  </si>
  <si>
    <t>*014559</t>
  </si>
  <si>
    <t>市立中平國中</t>
  </si>
  <si>
    <t>*014560</t>
  </si>
  <si>
    <t>市立鳳鳴國中</t>
  </si>
  <si>
    <t>*014567</t>
  </si>
  <si>
    <t>市立安溪國中</t>
  </si>
  <si>
    <t>上學年有填報「分散式特殊教育巡迴班資優」，本學年無，請確認資料是否漏報?</t>
  </si>
  <si>
    <t>*014576</t>
  </si>
  <si>
    <t>市立鷺江國中</t>
  </si>
  <si>
    <t>*014602</t>
  </si>
  <si>
    <t>上學年有填報「分散式特殊教育資源班資優」，本學年無，請確認資料是否漏報?</t>
  </si>
  <si>
    <t>*014605</t>
  </si>
  <si>
    <t>市立莒光國小</t>
  </si>
  <si>
    <t>*014607</t>
  </si>
  <si>
    <t>*014608</t>
  </si>
  <si>
    <t>市立江翠國小</t>
  </si>
  <si>
    <t>*014611</t>
  </si>
  <si>
    <t>市立沙崙國小</t>
  </si>
  <si>
    <t>*014613</t>
  </si>
  <si>
    <t>*014626</t>
  </si>
  <si>
    <t>市立民義國小</t>
  </si>
  <si>
    <t>*014637</t>
  </si>
  <si>
    <t>市立積穗國小</t>
  </si>
  <si>
    <t>*014639</t>
  </si>
  <si>
    <t>市立錦和國小</t>
  </si>
  <si>
    <t>*014641</t>
  </si>
  <si>
    <t>市立永和國小</t>
  </si>
  <si>
    <t>*014643</t>
  </si>
  <si>
    <t>市立頂溪國小</t>
  </si>
  <si>
    <t>*014645</t>
  </si>
  <si>
    <t>市立永平國小</t>
  </si>
  <si>
    <t>*014651</t>
  </si>
  <si>
    <t>市立長安國小</t>
  </si>
  <si>
    <t>*014655</t>
  </si>
  <si>
    <t>市立北峰國小</t>
  </si>
  <si>
    <t>*014658</t>
  </si>
  <si>
    <t>市立萬里國小</t>
  </si>
  <si>
    <t>*014672</t>
  </si>
  <si>
    <t>市立安坑國小</t>
  </si>
  <si>
    <t>*014674</t>
  </si>
  <si>
    <t>市立屈尺國小</t>
  </si>
  <si>
    <t>*014675</t>
  </si>
  <si>
    <t>市立龜山國小</t>
  </si>
  <si>
    <t>*014687</t>
  </si>
  <si>
    <t>市立義方國小</t>
  </si>
  <si>
    <t>*014695</t>
  </si>
  <si>
    <t>市立吉慶國小</t>
  </si>
  <si>
    <t>*014702</t>
  </si>
  <si>
    <t>市立貢寮國小</t>
  </si>
  <si>
    <t>*014704</t>
  </si>
  <si>
    <t>市立澳底國小</t>
  </si>
  <si>
    <t>*014709</t>
  </si>
  <si>
    <t>市立平溪國小</t>
  </si>
  <si>
    <t>*014714</t>
  </si>
  <si>
    <t>市立文化國小</t>
  </si>
  <si>
    <t>*014720</t>
  </si>
  <si>
    <t>市立中泰國小</t>
  </si>
  <si>
    <t>*014722</t>
  </si>
  <si>
    <t>市立竹圍國小</t>
  </si>
  <si>
    <t>*014725</t>
  </si>
  <si>
    <t>市立老梅實驗小學</t>
  </si>
  <si>
    <t>*014729</t>
  </si>
  <si>
    <t>市立新莊國小</t>
  </si>
  <si>
    <t>*014730</t>
  </si>
  <si>
    <t>市立中港國小</t>
  </si>
  <si>
    <t>*014732</t>
  </si>
  <si>
    <t>市立頭前國小</t>
  </si>
  <si>
    <t>*014734</t>
  </si>
  <si>
    <t>市立豐年國小</t>
  </si>
  <si>
    <t>*014735</t>
  </si>
  <si>
    <t>*014737</t>
  </si>
  <si>
    <t>市立民安國小</t>
  </si>
  <si>
    <t>*014738</t>
  </si>
  <si>
    <t>市立昌隆國小</t>
  </si>
  <si>
    <t>*014744</t>
  </si>
  <si>
    <t>市立蘆洲國小</t>
  </si>
  <si>
    <t>*014750</t>
  </si>
  <si>
    <t>市立南勢國小</t>
  </si>
  <si>
    <t>*014756</t>
  </si>
  <si>
    <t>市立光榮國小</t>
  </si>
  <si>
    <t>*014757</t>
  </si>
  <si>
    <t>市立厚德國小</t>
  </si>
  <si>
    <t>「藝術才能班」有核定班級數，無實際班級數，請修正資料。</t>
  </si>
  <si>
    <t>*014760</t>
  </si>
  <si>
    <t>市立光興國小</t>
  </si>
  <si>
    <t>*014761</t>
  </si>
  <si>
    <t>市立正義國小</t>
  </si>
  <si>
    <t>*014765</t>
  </si>
  <si>
    <t>市立興化國小</t>
  </si>
  <si>
    <t>*014767</t>
  </si>
  <si>
    <t>市立三多國小</t>
  </si>
  <si>
    <t>*014769</t>
  </si>
  <si>
    <t>市立大觀國小</t>
  </si>
  <si>
    <t>*014772</t>
  </si>
  <si>
    <t>市立重慶國小</t>
  </si>
  <si>
    <t>*014775</t>
  </si>
  <si>
    <t>市立彭福國小</t>
  </si>
  <si>
    <t>*014801</t>
  </si>
  <si>
    <t>市立昌平國小</t>
  </si>
  <si>
    <t>*014802</t>
  </si>
  <si>
    <t>市立麗林國小</t>
  </si>
  <si>
    <t>上學年有填報「體育班」，本學年無，請確認資料是否漏報?</t>
  </si>
  <si>
    <t>*014812</t>
  </si>
  <si>
    <t>市立義學國小</t>
  </si>
  <si>
    <t>*014813</t>
  </si>
  <si>
    <t>市立達觀國(中)小</t>
  </si>
  <si>
    <t>*313502</t>
  </si>
  <si>
    <t>市立民生國中</t>
  </si>
  <si>
    <t>*353501</t>
  </si>
  <si>
    <t>市立螢橋國中</t>
  </si>
  <si>
    <t>*353603</t>
  </si>
  <si>
    <t>*371601</t>
  </si>
  <si>
    <t>私立光仁小學</t>
  </si>
  <si>
    <t>*383507</t>
  </si>
  <si>
    <t>市立景興國中</t>
  </si>
  <si>
    <t>*034348</t>
  </si>
  <si>
    <t>市立羅浮高中附設國中</t>
  </si>
  <si>
    <t>*034510</t>
  </si>
  <si>
    <t>市立竹圍國中</t>
  </si>
  <si>
    <t>*034517</t>
  </si>
  <si>
    <t>市立大成國中</t>
  </si>
  <si>
    <t>*034522</t>
  </si>
  <si>
    <t>市立內壢國中</t>
  </si>
  <si>
    <t>*034524</t>
  </si>
  <si>
    <t>市立龍岡國中</t>
  </si>
  <si>
    <t>*034531</t>
  </si>
  <si>
    <t>市立瑞原國中</t>
  </si>
  <si>
    <t>*034533</t>
  </si>
  <si>
    <t>市立觀音國中</t>
  </si>
  <si>
    <t>*034534</t>
  </si>
  <si>
    <t>市立草漯國中</t>
  </si>
  <si>
    <t>*034536</t>
  </si>
  <si>
    <t>市立大坡國中</t>
  </si>
  <si>
    <t>*034539</t>
  </si>
  <si>
    <t>市立凌雲國中</t>
  </si>
  <si>
    <t>*034540</t>
  </si>
  <si>
    <t>市立石門國中</t>
  </si>
  <si>
    <t>*034546</t>
  </si>
  <si>
    <t>市立福豐國中</t>
  </si>
  <si>
    <t>*034550</t>
  </si>
  <si>
    <t>市立光明國中</t>
  </si>
  <si>
    <t>*034609</t>
  </si>
  <si>
    <t>市立南門國小</t>
  </si>
  <si>
    <t>*034614</t>
  </si>
  <si>
    <t>市立公埔國小</t>
  </si>
  <si>
    <t>*034616</t>
  </si>
  <si>
    <t>市立大竹國小</t>
  </si>
  <si>
    <t>*034624</t>
  </si>
  <si>
    <t>市立大園國小</t>
  </si>
  <si>
    <t>*034633</t>
  </si>
  <si>
    <t>市立埔心國小</t>
  </si>
  <si>
    <t>*034637</t>
  </si>
  <si>
    <t>市立壽山國小</t>
  </si>
  <si>
    <t>*034639</t>
  </si>
  <si>
    <t>*034652</t>
  </si>
  <si>
    <t>市立茄苳國小</t>
  </si>
  <si>
    <t>*034654</t>
  </si>
  <si>
    <t>市立大溪國小</t>
  </si>
  <si>
    <t>*034673</t>
  </si>
  <si>
    <t>市立富台國小</t>
  </si>
  <si>
    <t>*034685</t>
  </si>
  <si>
    <t>市立忠貞國小</t>
  </si>
  <si>
    <t>*034696</t>
  </si>
  <si>
    <t>市立水美國小</t>
  </si>
  <si>
    <t>*034700</t>
  </si>
  <si>
    <t>市立瑞梅國小</t>
  </si>
  <si>
    <t>*034708</t>
  </si>
  <si>
    <t>市立大坡國小</t>
  </si>
  <si>
    <t>*034726</t>
  </si>
  <si>
    <t>市立高原國小</t>
  </si>
  <si>
    <t>*034727</t>
  </si>
  <si>
    <t>市立龍源國小</t>
  </si>
  <si>
    <t>*034743</t>
  </si>
  <si>
    <t>市立青溪國小</t>
  </si>
  <si>
    <t>*034750</t>
  </si>
  <si>
    <t>市立祥安國小</t>
  </si>
  <si>
    <t>*034752</t>
  </si>
  <si>
    <t>市立建德國小</t>
  </si>
  <si>
    <t>*034754</t>
  </si>
  <si>
    <t>*034756</t>
  </si>
  <si>
    <t>市立大有國小</t>
  </si>
  <si>
    <t>*034758</t>
  </si>
  <si>
    <t>市立慈文國小</t>
  </si>
  <si>
    <t>*034767</t>
  </si>
  <si>
    <t>市立義興國小</t>
  </si>
  <si>
    <t>*034786</t>
  </si>
  <si>
    <t>市立龍安國小</t>
  </si>
  <si>
    <t>高級部1年級有實際班級數，但無學生數，請確認班級資料是否有誤?</t>
  </si>
  <si>
    <t>高級部2年級有實際班級數，但無學生數，請確認班級資料是否有誤?</t>
  </si>
  <si>
    <t>*064516</t>
  </si>
  <si>
    <t>市立梧棲國中</t>
  </si>
  <si>
    <t>*064519</t>
  </si>
  <si>
    <t>市立大道國中</t>
  </si>
  <si>
    <t>*064532</t>
  </si>
  <si>
    <t>市立成功國中</t>
  </si>
  <si>
    <t>*064539</t>
  </si>
  <si>
    <t>市立順天國中</t>
  </si>
  <si>
    <t>*064688</t>
  </si>
  <si>
    <t>市立龍津國小</t>
  </si>
  <si>
    <t>*064745</t>
  </si>
  <si>
    <t>市立東平國小</t>
  </si>
  <si>
    <t>*191301</t>
  </si>
  <si>
    <t>私立東大附屬實驗高中附設國小部</t>
  </si>
  <si>
    <t>*193608</t>
  </si>
  <si>
    <t>市立忠孝國小</t>
  </si>
  <si>
    <t>*193614</t>
  </si>
  <si>
    <t>初級部有實際班級數，但無學生數，請確認班級資料是否有誤?</t>
  </si>
  <si>
    <t>*213303</t>
  </si>
  <si>
    <t>市立南寧高中附設國中部</t>
  </si>
  <si>
    <t>*213316</t>
  </si>
  <si>
    <t>市立土城高中附設國中部</t>
  </si>
  <si>
    <t>*124333</t>
  </si>
  <si>
    <t>市立六龜高中附設國中部</t>
  </si>
  <si>
    <t>*124509</t>
  </si>
  <si>
    <t>市立大樹國中</t>
  </si>
  <si>
    <t>*124521</t>
  </si>
  <si>
    <t>市立阿蓮國中</t>
  </si>
  <si>
    <t>*124710</t>
  </si>
  <si>
    <t>市立新威國小</t>
  </si>
  <si>
    <t>*533604</t>
  </si>
  <si>
    <t>市立新民國小</t>
  </si>
  <si>
    <t>*551301</t>
  </si>
  <si>
    <t>私立立志高中附設國中部</t>
  </si>
  <si>
    <t>*553601</t>
  </si>
  <si>
    <t>市立三民國小</t>
  </si>
  <si>
    <t>宜蘭縣</t>
  </si>
  <si>
    <t>*024501</t>
  </si>
  <si>
    <t>縣立宜蘭國中</t>
  </si>
  <si>
    <t>表3</t>
    <phoneticPr fontId="2" type="noConversion"/>
  </si>
  <si>
    <t>*024507</t>
  </si>
  <si>
    <t>縣立頭城國中</t>
  </si>
  <si>
    <t>*024508</t>
  </si>
  <si>
    <t>縣立蘇澳國中</t>
  </si>
  <si>
    <t>*024510</t>
  </si>
  <si>
    <t>縣立南安國中</t>
  </si>
  <si>
    <t>*024513</t>
  </si>
  <si>
    <t>縣立吳沙國中</t>
  </si>
  <si>
    <t>*024607</t>
  </si>
  <si>
    <t>縣立凱旋國小</t>
  </si>
  <si>
    <t>*024611</t>
  </si>
  <si>
    <t>縣立成功國小</t>
  </si>
  <si>
    <t>*024622</t>
  </si>
  <si>
    <t>縣立育英國小</t>
  </si>
  <si>
    <t>*024633</t>
  </si>
  <si>
    <t>縣立三民國小</t>
  </si>
  <si>
    <t>*024639</t>
  </si>
  <si>
    <t>*024644</t>
  </si>
  <si>
    <t>縣立古亭國小</t>
  </si>
  <si>
    <t>*024652</t>
  </si>
  <si>
    <t>縣立利澤國小</t>
  </si>
  <si>
    <t>*024655</t>
  </si>
  <si>
    <t>縣立東興國小</t>
  </si>
  <si>
    <t>*024661</t>
  </si>
  <si>
    <t>縣立三星國小</t>
  </si>
  <si>
    <t>*024670</t>
  </si>
  <si>
    <t>縣立大同國小</t>
  </si>
  <si>
    <t>*044311</t>
  </si>
  <si>
    <t>縣立六家高中附設國中部</t>
  </si>
  <si>
    <t>*044501</t>
  </si>
  <si>
    <t>縣立竹東國中</t>
  </si>
  <si>
    <t>*044503</t>
  </si>
  <si>
    <t>縣立員東國中</t>
  </si>
  <si>
    <t>*044506</t>
  </si>
  <si>
    <t>縣立富光國中</t>
  </si>
  <si>
    <t>*044518</t>
  </si>
  <si>
    <t>縣立北埔國中</t>
  </si>
  <si>
    <t>*044521</t>
  </si>
  <si>
    <t>縣立新湖國中</t>
  </si>
  <si>
    <t>*044522</t>
  </si>
  <si>
    <t>縣立中正國中</t>
  </si>
  <si>
    <t>*044524</t>
  </si>
  <si>
    <t>縣立尖石國中</t>
  </si>
  <si>
    <t>*044525</t>
  </si>
  <si>
    <t>縣立忠孝國中</t>
  </si>
  <si>
    <t>*044601</t>
  </si>
  <si>
    <t>縣立關西國小</t>
  </si>
  <si>
    <t>*044610</t>
  </si>
  <si>
    <t>縣立新埔國小</t>
  </si>
  <si>
    <t>*044622</t>
  </si>
  <si>
    <t>縣立二重國小</t>
  </si>
  <si>
    <t>*044628</t>
  </si>
  <si>
    <t>縣立中正國小</t>
  </si>
  <si>
    <t>*044631</t>
  </si>
  <si>
    <t>縣立六家國小</t>
  </si>
  <si>
    <t>*044636</t>
  </si>
  <si>
    <t>縣立鳳岡國小</t>
  </si>
  <si>
    <t>*044640</t>
  </si>
  <si>
    <t>縣立湖口國小</t>
  </si>
  <si>
    <t>*044641</t>
  </si>
  <si>
    <t>*044659</t>
  </si>
  <si>
    <t>*044667</t>
  </si>
  <si>
    <t>縣立嘉興國小</t>
  </si>
  <si>
    <t>*044673</t>
  </si>
  <si>
    <t>縣立秀巒國小</t>
  </si>
  <si>
    <t>*044678</t>
  </si>
  <si>
    <t>縣立博愛國小</t>
  </si>
  <si>
    <t>*044686</t>
  </si>
  <si>
    <t>縣立嘉豐國小</t>
  </si>
  <si>
    <t>*051307</t>
  </si>
  <si>
    <t>私立全人實驗高中附設國中部</t>
  </si>
  <si>
    <t>*054308</t>
  </si>
  <si>
    <t>縣立三義高中附設國中部</t>
  </si>
  <si>
    <t>*054333</t>
  </si>
  <si>
    <t>縣立大同高中附設國中部</t>
  </si>
  <si>
    <t>*054504</t>
  </si>
  <si>
    <t>縣立頭屋國中</t>
  </si>
  <si>
    <t>*054505</t>
  </si>
  <si>
    <t>*054507</t>
  </si>
  <si>
    <t>縣立文林國中</t>
  </si>
  <si>
    <t>*054514</t>
  </si>
  <si>
    <t>縣立啟新國中</t>
  </si>
  <si>
    <t>*054520</t>
  </si>
  <si>
    <t>縣立照南國中</t>
  </si>
  <si>
    <t>*054532</t>
  </si>
  <si>
    <t>縣立建國國中</t>
  </si>
  <si>
    <t>*054535</t>
  </si>
  <si>
    <t>縣立新港國中(小)</t>
  </si>
  <si>
    <t>*054607</t>
  </si>
  <si>
    <t>縣立頭屋國小</t>
  </si>
  <si>
    <t>*054627</t>
  </si>
  <si>
    <t>縣立苑裡國小</t>
  </si>
  <si>
    <t>*054628</t>
  </si>
  <si>
    <t>縣立文苑國小</t>
  </si>
  <si>
    <t>*054652</t>
  </si>
  <si>
    <t>縣立永貞國小</t>
  </si>
  <si>
    <t>*054657</t>
  </si>
  <si>
    <t>*054659</t>
  </si>
  <si>
    <t>縣立竹南國小</t>
  </si>
  <si>
    <t>*054722</t>
  </si>
  <si>
    <t>縣立客庄國小</t>
  </si>
  <si>
    <t>*054724</t>
  </si>
  <si>
    <t>縣立信義國小</t>
  </si>
  <si>
    <t>*084517</t>
  </si>
  <si>
    <t>*084528</t>
  </si>
  <si>
    <t>縣立民和國中</t>
  </si>
  <si>
    <t>*084530</t>
  </si>
  <si>
    <t>縣立同富國中</t>
  </si>
  <si>
    <t>*084635</t>
  </si>
  <si>
    <t>縣立炎峰國小</t>
  </si>
  <si>
    <t>*084643</t>
  </si>
  <si>
    <t>縣立延平國小</t>
  </si>
  <si>
    <t>*084668</t>
  </si>
  <si>
    <t>縣立鹿谷國小</t>
  </si>
  <si>
    <t>*084674</t>
  </si>
  <si>
    <t>縣立瑞田國小</t>
  </si>
  <si>
    <t>*084687</t>
  </si>
  <si>
    <t>縣立魚池國小</t>
  </si>
  <si>
    <t>*084731</t>
  </si>
  <si>
    <t>縣立雙龍國小</t>
  </si>
  <si>
    <t>*084733</t>
  </si>
  <si>
    <t>縣立仁愛國小</t>
  </si>
  <si>
    <t>*094504</t>
  </si>
  <si>
    <t>縣立飛沙國中</t>
  </si>
  <si>
    <t>*094508</t>
  </si>
  <si>
    <t>縣立二崙國中</t>
  </si>
  <si>
    <t>*094509</t>
  </si>
  <si>
    <t>縣立褒忠國中</t>
  </si>
  <si>
    <t>*094511</t>
  </si>
  <si>
    <t>縣立崙背國中</t>
  </si>
  <si>
    <t>*094514</t>
  </si>
  <si>
    <t>縣立元長國中</t>
  </si>
  <si>
    <t>*094515</t>
  </si>
  <si>
    <t>縣立斗六國中</t>
  </si>
  <si>
    <t>*094527</t>
  </si>
  <si>
    <t>縣立東和國中</t>
  </si>
  <si>
    <t>*094528</t>
  </si>
  <si>
    <t>縣立馬光國中</t>
  </si>
  <si>
    <t>*094544</t>
  </si>
  <si>
    <t>縣立樟湖生態國中(小)</t>
  </si>
  <si>
    <t>*094610</t>
  </si>
  <si>
    <t>縣立公誠國小</t>
  </si>
  <si>
    <t>*094612</t>
  </si>
  <si>
    <t>縣立古坑國(中)小</t>
  </si>
  <si>
    <t>*094627</t>
  </si>
  <si>
    <t>縣立九芎國小</t>
  </si>
  <si>
    <t>*094633</t>
  </si>
  <si>
    <t>縣立石龜國小</t>
  </si>
  <si>
    <t>*094635</t>
  </si>
  <si>
    <t>縣立文安國小</t>
  </si>
  <si>
    <t>*094653</t>
  </si>
  <si>
    <t>*094655</t>
  </si>
  <si>
    <t>縣立廉使國小</t>
  </si>
  <si>
    <t>*094658</t>
  </si>
  <si>
    <t>縣立安慶國小</t>
  </si>
  <si>
    <t>*094660</t>
  </si>
  <si>
    <t>縣立馬光國小</t>
  </si>
  <si>
    <t>*094670</t>
  </si>
  <si>
    <t>縣立東勢國小</t>
  </si>
  <si>
    <t>*094676</t>
  </si>
  <si>
    <t>縣立崙豐國小</t>
  </si>
  <si>
    <t>*094684</t>
  </si>
  <si>
    <t>縣立吳厝國小</t>
  </si>
  <si>
    <t>*094696</t>
  </si>
  <si>
    <t>縣立崙背國小</t>
  </si>
  <si>
    <t>*094708</t>
  </si>
  <si>
    <t>縣立北辰國小</t>
  </si>
  <si>
    <t>*094735</t>
  </si>
  <si>
    <t>縣立口湖國小</t>
  </si>
  <si>
    <t>*094736</t>
  </si>
  <si>
    <t>縣立文光國小</t>
  </si>
  <si>
    <t>*094753</t>
  </si>
  <si>
    <t>縣立水燦林國小</t>
  </si>
  <si>
    <t>*094756</t>
  </si>
  <si>
    <t>縣立斗六國小</t>
  </si>
  <si>
    <t>「分散式特殊教育巡迴班資優」有核定班級數，無實際班級數，請修正資料。</t>
  </si>
  <si>
    <t>*094E02</t>
  </si>
  <si>
    <t>縣立麥寮國小補校</t>
  </si>
  <si>
    <t>*104319</t>
  </si>
  <si>
    <t>縣立竹崎高中附設國中部</t>
  </si>
  <si>
    <t>*104504</t>
  </si>
  <si>
    <t>縣立過溝國中</t>
  </si>
  <si>
    <t>*104515</t>
  </si>
  <si>
    <t>縣立東榮國中</t>
  </si>
  <si>
    <t>*104516</t>
  </si>
  <si>
    <t>縣立水上國中</t>
  </si>
  <si>
    <t>*104517</t>
  </si>
  <si>
    <t>縣立忠和國中</t>
  </si>
  <si>
    <t>*104518</t>
  </si>
  <si>
    <t>縣立中埔國中</t>
  </si>
  <si>
    <t>*104524</t>
  </si>
  <si>
    <t>縣立大埔國中(小)</t>
  </si>
  <si>
    <t>*104601</t>
  </si>
  <si>
    <t>縣立朴子國小</t>
  </si>
  <si>
    <t>*104655</t>
  </si>
  <si>
    <t>縣立鹿草國小</t>
  </si>
  <si>
    <t>*104670</t>
  </si>
  <si>
    <t>縣立安東國小</t>
  </si>
  <si>
    <t>*104675</t>
  </si>
  <si>
    <t>縣立柳林國小</t>
  </si>
  <si>
    <t>*104681</t>
  </si>
  <si>
    <t>縣立中埔國小</t>
  </si>
  <si>
    <t>*104685</t>
  </si>
  <si>
    <t>縣立和睦國小</t>
  </si>
  <si>
    <t>*104726</t>
  </si>
  <si>
    <t>縣立大埔國(中)小</t>
  </si>
  <si>
    <t>*104734</t>
  </si>
  <si>
    <t>縣立阿里山國(中)小</t>
  </si>
  <si>
    <t>*130307</t>
  </si>
  <si>
    <t>國立屏科實驗高中附設國中部</t>
  </si>
  <si>
    <t>「集中式其他班」有核定班級數，無實際班級數，請修正資料。(若各年級集合於同一班上課，其班級數計列在「學生人數最多」的那個年級)</t>
  </si>
  <si>
    <t>*134304</t>
  </si>
  <si>
    <t>*134324</t>
  </si>
  <si>
    <t>縣立東港高中附設國中部</t>
  </si>
  <si>
    <t>*134501</t>
  </si>
  <si>
    <t>縣立明正國中</t>
  </si>
  <si>
    <t>*134505</t>
  </si>
  <si>
    <t>縣立鶴聲國中</t>
  </si>
  <si>
    <t>*134506</t>
  </si>
  <si>
    <t>縣立至正國中</t>
  </si>
  <si>
    <t>*134507</t>
  </si>
  <si>
    <t>縣立長治國中</t>
  </si>
  <si>
    <t>*134513</t>
  </si>
  <si>
    <t>縣立高泰國中</t>
  </si>
  <si>
    <t>*134515</t>
  </si>
  <si>
    <t>縣立崇文國中</t>
  </si>
  <si>
    <t>*134523</t>
  </si>
  <si>
    <t>縣立新園國中</t>
  </si>
  <si>
    <t>*134531</t>
  </si>
  <si>
    <t>縣立恆春國中</t>
  </si>
  <si>
    <t>*134602</t>
  </si>
  <si>
    <t>*134603</t>
  </si>
  <si>
    <t>縣立海豐國小</t>
  </si>
  <si>
    <t>*134608</t>
  </si>
  <si>
    <t>縣立勝利國小</t>
  </si>
  <si>
    <t>*134614</t>
  </si>
  <si>
    <t>*134619</t>
  </si>
  <si>
    <t>縣立興華國小</t>
  </si>
  <si>
    <t>*134636</t>
  </si>
  <si>
    <t>縣立振興國小</t>
  </si>
  <si>
    <t>*134637</t>
  </si>
  <si>
    <t>縣立高樹國小</t>
  </si>
  <si>
    <t>*134646</t>
  </si>
  <si>
    <t>縣立里港國小</t>
  </si>
  <si>
    <t>*134647</t>
  </si>
  <si>
    <t>縣立載興國小</t>
  </si>
  <si>
    <t>*134648</t>
  </si>
  <si>
    <t>縣立土庫國小</t>
  </si>
  <si>
    <t>*134651</t>
  </si>
  <si>
    <t>縣立潮州國小</t>
  </si>
  <si>
    <t>*134662</t>
  </si>
  <si>
    <t>縣立內埔國小</t>
  </si>
  <si>
    <t>*134672</t>
  </si>
  <si>
    <t>*134682</t>
  </si>
  <si>
    <t>縣立僑德國小</t>
  </si>
  <si>
    <t>*134686</t>
  </si>
  <si>
    <t>縣立東港國小</t>
  </si>
  <si>
    <t>*134687</t>
  </si>
  <si>
    <t>縣立東隆國小</t>
  </si>
  <si>
    <t>*134690</t>
  </si>
  <si>
    <t>縣立大潭國小</t>
  </si>
  <si>
    <t>*134695</t>
  </si>
  <si>
    <t>縣立鹽洲國小</t>
  </si>
  <si>
    <t>*134701</t>
  </si>
  <si>
    <t>縣立港東國小</t>
  </si>
  <si>
    <t>*134705</t>
  </si>
  <si>
    <t>縣立竹林國小</t>
  </si>
  <si>
    <t>*134706</t>
  </si>
  <si>
    <t>縣立崎峰國小</t>
  </si>
  <si>
    <t>*134708</t>
  </si>
  <si>
    <t>縣立南州國小</t>
  </si>
  <si>
    <t>*134709</t>
  </si>
  <si>
    <t>縣立同安國小</t>
  </si>
  <si>
    <t>*134718</t>
  </si>
  <si>
    <t>縣立僑勇國小</t>
  </si>
  <si>
    <t>*134722</t>
  </si>
  <si>
    <t>縣立水泉國小</t>
  </si>
  <si>
    <t>*134735</t>
  </si>
  <si>
    <t>縣立楓港國小</t>
  </si>
  <si>
    <t>*134742</t>
  </si>
  <si>
    <t>縣立口社國小</t>
  </si>
  <si>
    <t>*134760</t>
  </si>
  <si>
    <t>縣立力里國小</t>
  </si>
  <si>
    <t>*134780</t>
  </si>
  <si>
    <t>縣立塔樓國小</t>
  </si>
  <si>
    <t>*134783</t>
  </si>
  <si>
    <t>縣立東光國小</t>
  </si>
  <si>
    <t>臺東縣</t>
  </si>
  <si>
    <t>*144513</t>
  </si>
  <si>
    <t>縣立賓茂國中</t>
  </si>
  <si>
    <t>*154504</t>
  </si>
  <si>
    <t>縣立美崙國中</t>
  </si>
  <si>
    <t>*154507</t>
  </si>
  <si>
    <t>縣立秀林國中</t>
  </si>
  <si>
    <t>*154519</t>
  </si>
  <si>
    <t>縣立豐濱國中</t>
  </si>
  <si>
    <t>*154520</t>
  </si>
  <si>
    <t>縣立瑞穗國中</t>
  </si>
  <si>
    <t>*154626</t>
  </si>
  <si>
    <t>縣立壽豐國小</t>
  </si>
  <si>
    <t>*154634</t>
  </si>
  <si>
    <t>縣立鳳林國小</t>
  </si>
  <si>
    <t>*154653</t>
  </si>
  <si>
    <t>縣立舞鶴國小</t>
  </si>
  <si>
    <t>2年級有實際班級數，但無學生數，請確認班級資料是否有誤?</t>
  </si>
  <si>
    <t>*154672</t>
  </si>
  <si>
    <t>縣立富里國小</t>
  </si>
  <si>
    <t>*154684</t>
  </si>
  <si>
    <t>縣立和平國小</t>
  </si>
  <si>
    <t>*164502</t>
  </si>
  <si>
    <t>*164504</t>
  </si>
  <si>
    <t>縣立湖西國中</t>
  </si>
  <si>
    <t>*164512</t>
  </si>
  <si>
    <t>縣立七美國中</t>
  </si>
  <si>
    <t>*164603</t>
  </si>
  <si>
    <t>*164619</t>
  </si>
  <si>
    <t>縣立隘門國小</t>
  </si>
  <si>
    <t>*164625</t>
  </si>
  <si>
    <t>縣立赤崁國小</t>
  </si>
  <si>
    <t>*164634</t>
  </si>
  <si>
    <t>縣立池東國小</t>
  </si>
  <si>
    <t>*164639</t>
  </si>
  <si>
    <t>縣立將軍國小</t>
  </si>
  <si>
    <t>*173307</t>
  </si>
  <si>
    <t>市立暖暖高中附設國中部</t>
  </si>
  <si>
    <t>*173502</t>
  </si>
  <si>
    <t>市立銘傳國中</t>
  </si>
  <si>
    <t>*173513</t>
  </si>
  <si>
    <t>市立百福國中</t>
  </si>
  <si>
    <t>*173605</t>
  </si>
  <si>
    <t>市立八斗國小</t>
  </si>
  <si>
    <t>*173607</t>
  </si>
  <si>
    <t>市立中興國小</t>
  </si>
  <si>
    <t>*173612</t>
  </si>
  <si>
    <t>*173616</t>
  </si>
  <si>
    <t>市立安樂國小</t>
  </si>
  <si>
    <t>*173625</t>
  </si>
  <si>
    <t>市立德和國小</t>
  </si>
  <si>
    <t>*173626</t>
  </si>
  <si>
    <t>市立七堵國小</t>
  </si>
  <si>
    <t>*173628</t>
  </si>
  <si>
    <t>市立五堵國小</t>
  </si>
  <si>
    <t>*173640</t>
  </si>
  <si>
    <t>市立長樂國小</t>
  </si>
  <si>
    <t>*180601</t>
  </si>
  <si>
    <t>國立清華大學附小</t>
  </si>
  <si>
    <t>*183501</t>
  </si>
  <si>
    <t>市立建華國中</t>
  </si>
  <si>
    <t>*183512</t>
  </si>
  <si>
    <t>市立虎林國中</t>
  </si>
  <si>
    <t>*183611</t>
  </si>
  <si>
    <t>市立載熙國小</t>
  </si>
  <si>
    <t>*183619</t>
  </si>
  <si>
    <t>*203613</t>
  </si>
  <si>
    <t>市立育人國小</t>
  </si>
  <si>
    <t>*203614</t>
  </si>
  <si>
    <t>市立蘭潭國小</t>
  </si>
  <si>
    <t>連江縣</t>
  </si>
  <si>
    <t>*724502</t>
  </si>
  <si>
    <t>縣立中正國中(小)</t>
  </si>
  <si>
    <t>*724503</t>
  </si>
  <si>
    <t>縣立中山國中</t>
  </si>
  <si>
    <t>*724604</t>
  </si>
  <si>
    <t>縣立塘岐國小</t>
  </si>
  <si>
    <t>縣市別</t>
    <phoneticPr fontId="1" type="noConversion"/>
  </si>
  <si>
    <t>學校代碼</t>
    <phoneticPr fontId="1" type="noConversion"/>
  </si>
  <si>
    <t>等級別</t>
    <phoneticPr fontId="1" type="noConversion"/>
  </si>
  <si>
    <t>錯誤情形</t>
    <phoneticPr fontId="1" type="noConversion"/>
  </si>
  <si>
    <t>*011301</t>
  </si>
  <si>
    <t>私立淡江高中附設國小部</t>
  </si>
  <si>
    <t>表7</t>
    <phoneticPr fontId="1" type="noConversion"/>
  </si>
  <si>
    <t>「兼任教師」人數較多，請修正資料或於附註欄說明。(兼任教師係指領鐘點費，非教學支援人員及兼行政職之教師，如聘用"無合格教師證者"任教，請改填至「長期代課教師」中)</t>
  </si>
  <si>
    <t>*011307</t>
  </si>
  <si>
    <t>校長實際若無任教，主要任教領域請填至「無」或於附註欄說明。</t>
  </si>
  <si>
    <t>*011601</t>
  </si>
  <si>
    <t>私立育才國小</t>
  </si>
  <si>
    <t>*011604</t>
  </si>
  <si>
    <t>私立竹林國小</t>
  </si>
  <si>
    <t>*011606</t>
  </si>
  <si>
    <t>信賢種籽親子實小</t>
  </si>
  <si>
    <t>*013603</t>
  </si>
  <si>
    <t>市立淡海國小</t>
  </si>
  <si>
    <t>「新進教師」人數較多，請修正資料或於附註欄說明。(新進教師係指當年度經教師甄試通過，"首次"擔任正式編制專任教師，不含從A校到B校任教者)</t>
  </si>
  <si>
    <t>*014503</t>
  </si>
  <si>
    <t>市立重慶國中</t>
  </si>
  <si>
    <t>主要任教領域「專任輔導教師」人數較多，請修正資料或於附註欄說明。</t>
    <phoneticPr fontId="1" type="noConversion"/>
  </si>
  <si>
    <t>*014508</t>
  </si>
  <si>
    <t>市立新泰國中</t>
  </si>
  <si>
    <t>*014512</t>
  </si>
  <si>
    <t>市立光榮國中</t>
  </si>
  <si>
    <t>*014513</t>
  </si>
  <si>
    <t>*014519</t>
  </si>
  <si>
    <t>市立積穗國中</t>
  </si>
  <si>
    <t>*014524</t>
  </si>
  <si>
    <t>*014525</t>
  </si>
  <si>
    <t>市立三峽國中</t>
  </si>
  <si>
    <t>*014527</t>
  </si>
  <si>
    <t>市立八里國中</t>
  </si>
  <si>
    <t>*014530</t>
  </si>
  <si>
    <t>市立蘆洲國中</t>
  </si>
  <si>
    <t>*014536</t>
  </si>
  <si>
    <t>市立三芝國中</t>
  </si>
  <si>
    <t>主要任教領域「專任輔導教師」人數較多，請修正資料或於附註欄說明。</t>
  </si>
  <si>
    <t>*014542</t>
  </si>
  <si>
    <t>市立五峰國中</t>
  </si>
  <si>
    <t>*014549</t>
  </si>
  <si>
    <t>市立深坑國中</t>
  </si>
  <si>
    <t>國中小合校通常校長是同1位，為不重複填報，填在國中帳號即可，國小帳號則不填校長人數；校長實際若無任教，主要任教領域請填至「無」或於附註欄說明。</t>
    <phoneticPr fontId="1" type="noConversion"/>
  </si>
  <si>
    <t>*014554</t>
  </si>
  <si>
    <t>市立自強國中</t>
  </si>
  <si>
    <t>*014561</t>
  </si>
  <si>
    <t>市立三和國中</t>
  </si>
  <si>
    <t>*014570</t>
  </si>
  <si>
    <t>市立青山國中(小)</t>
  </si>
  <si>
    <t>*014571</t>
  </si>
  <si>
    <t>市立崇林國中</t>
  </si>
  <si>
    <t>*014573</t>
  </si>
  <si>
    <t>市立大觀國中</t>
  </si>
  <si>
    <t>*014575</t>
  </si>
  <si>
    <t>市立忠孝國中</t>
  </si>
  <si>
    <t>*014579</t>
  </si>
  <si>
    <t>*014601</t>
  </si>
  <si>
    <t>市立板橋國小</t>
  </si>
  <si>
    <t>本校核定教師員額編制(含專任輔導教師，不含校長及附設幼兒園教師)計171人，是否包含專案增置教師、編制外合理員額? 若是，請排除。</t>
  </si>
  <si>
    <t>「長期代課教師」人數較多，請修正資料或於附註欄說明。(長期代課教師係指領鐘點費、聘期3個月以上、不一定具有合格教師證者)</t>
  </si>
  <si>
    <t>*014618</t>
  </si>
  <si>
    <t>市立育德國小</t>
  </si>
  <si>
    <t>*014628</t>
  </si>
  <si>
    <t>市立大成國小</t>
  </si>
  <si>
    <t>*014629</t>
  </si>
  <si>
    <t>市立建安國小</t>
  </si>
  <si>
    <t>*014636</t>
  </si>
  <si>
    <t>市立秀山國小</t>
  </si>
  <si>
    <t>*014640</t>
  </si>
  <si>
    <t>市立景新國小</t>
  </si>
  <si>
    <t>*014648</t>
  </si>
  <si>
    <t>*014666</t>
  </si>
  <si>
    <t>市立新店國小</t>
  </si>
  <si>
    <t>*014668</t>
  </si>
  <si>
    <t>市立青潭國小</t>
  </si>
  <si>
    <t>*014685</t>
  </si>
  <si>
    <t>市立德拉楠民族實驗小學</t>
  </si>
  <si>
    <t>*014698</t>
  </si>
  <si>
    <t>市立柑林國小</t>
  </si>
  <si>
    <t>*014699</t>
  </si>
  <si>
    <t>市立上林國小</t>
  </si>
  <si>
    <t>*014708</t>
  </si>
  <si>
    <t>市立福連國小</t>
  </si>
  <si>
    <t>*014711</t>
  </si>
  <si>
    <t>市立十分國小</t>
  </si>
  <si>
    <t>主要任教領域「其他科目」人數較多，請修正資料或於附註欄說明。(請填目前實際任教領域，若任教數個科目，以時數最多者為準)</t>
  </si>
  <si>
    <t>*014715</t>
  </si>
  <si>
    <t>*014721</t>
  </si>
  <si>
    <t>市立坪頂國小</t>
  </si>
  <si>
    <t>*014723</t>
  </si>
  <si>
    <t>市立石門國小</t>
  </si>
  <si>
    <t>*014740</t>
  </si>
  <si>
    <t>市立明志國小</t>
  </si>
  <si>
    <t>*014743</t>
  </si>
  <si>
    <t>市立五股國小</t>
  </si>
  <si>
    <t>*014745</t>
  </si>
  <si>
    <t>市立鷺江國小</t>
  </si>
  <si>
    <t>*014746</t>
  </si>
  <si>
    <t>市立八里國小</t>
  </si>
  <si>
    <t>*014752</t>
  </si>
  <si>
    <t>市立瑞平國小</t>
  </si>
  <si>
    <t>*014753</t>
  </si>
  <si>
    <t>市立興福國小</t>
  </si>
  <si>
    <t>*014764</t>
  </si>
  <si>
    <t>市立興穀國小</t>
  </si>
  <si>
    <t>*014773</t>
  </si>
  <si>
    <t>市立樂利國小</t>
  </si>
  <si>
    <t>*014774</t>
  </si>
  <si>
    <t>*014782</t>
  </si>
  <si>
    <t>市立鄧公國小</t>
  </si>
  <si>
    <t>*014793</t>
  </si>
  <si>
    <t>市立麗園國小</t>
  </si>
  <si>
    <t>*014798</t>
  </si>
  <si>
    <t>市立金龍國小</t>
  </si>
  <si>
    <t>教師學歷別為「其他」較為少見，請修正資料或於附註欄說明。(請以領有畢業證書的最高學歷計列)</t>
  </si>
  <si>
    <t>*014805</t>
  </si>
  <si>
    <t>市立大崁國小</t>
  </si>
  <si>
    <t>*014806</t>
  </si>
  <si>
    <t>市立中園國小</t>
  </si>
  <si>
    <t>*313501</t>
  </si>
  <si>
    <t>市立介壽國中</t>
  </si>
  <si>
    <t>*313504</t>
  </si>
  <si>
    <t>*313604</t>
  </si>
  <si>
    <t>市立敦化國小</t>
  </si>
  <si>
    <t>*313608</t>
  </si>
  <si>
    <t>*323502</t>
  </si>
  <si>
    <t>市立興雅國中</t>
  </si>
  <si>
    <t>*323503</t>
  </si>
  <si>
    <t>市立永吉國中</t>
  </si>
  <si>
    <t>*323504</t>
  </si>
  <si>
    <t>市立?公國中</t>
  </si>
  <si>
    <t>*323505</t>
  </si>
  <si>
    <t>市立信義國中</t>
  </si>
  <si>
    <t>*331602</t>
  </si>
  <si>
    <t>私立立人國(中)小</t>
  </si>
  <si>
    <t>累計服務年資「未滿1年」人數較多，請修正資料或於附註欄說明。</t>
  </si>
  <si>
    <t>*333502</t>
  </si>
  <si>
    <t>市立大安國中</t>
  </si>
  <si>
    <t>*333507</t>
  </si>
  <si>
    <t>市立民族實驗國中</t>
  </si>
  <si>
    <t>*333602</t>
  </si>
  <si>
    <t>市立大安國小</t>
  </si>
  <si>
    <t>*333611</t>
  </si>
  <si>
    <t>市立和平實驗國小</t>
  </si>
  <si>
    <t>*343502</t>
  </si>
  <si>
    <t>市立長安國中</t>
  </si>
  <si>
    <t>*343504</t>
  </si>
  <si>
    <t>市立北安國中</t>
  </si>
  <si>
    <t>*343505</t>
  </si>
  <si>
    <t>市立新興國中</t>
  </si>
  <si>
    <t>*353502</t>
  </si>
  <si>
    <t>市立古亭國中</t>
  </si>
  <si>
    <t>*353505</t>
  </si>
  <si>
    <t>*353602</t>
  </si>
  <si>
    <t>市立河堤國小</t>
  </si>
  <si>
    <t>*353604</t>
  </si>
  <si>
    <t>市立國語實小</t>
  </si>
  <si>
    <t>*363501</t>
  </si>
  <si>
    <t>市立建成國中</t>
  </si>
  <si>
    <t>*363504</t>
  </si>
  <si>
    <t>市立民權國中</t>
  </si>
  <si>
    <t>*363609</t>
  </si>
  <si>
    <t>市立大橋國小</t>
  </si>
  <si>
    <t>*373501</t>
  </si>
  <si>
    <t>市立萬華國中</t>
  </si>
  <si>
    <t>*373503</t>
  </si>
  <si>
    <t>市立雙園國中</t>
  </si>
  <si>
    <t>*373601</t>
  </si>
  <si>
    <t>*373608</t>
  </si>
  <si>
    <t>市立西門國小</t>
  </si>
  <si>
    <t>*381602</t>
  </si>
  <si>
    <t>私立中山小學</t>
  </si>
  <si>
    <t>*383502</t>
  </si>
  <si>
    <t>市立實踐國中</t>
  </si>
  <si>
    <t>*383503</t>
  </si>
  <si>
    <t>市立北政國中</t>
  </si>
  <si>
    <t>*383504</t>
  </si>
  <si>
    <t>市立景美國中</t>
  </si>
  <si>
    <t>本校核定教師員額編制(含專任輔導教師，不含校長及附設幼兒園教師)計125人，是否包含專案增置教師、編制外合理員額? 若是，請排除。</t>
  </si>
  <si>
    <t>*383605</t>
  </si>
  <si>
    <t>市立興隆國小</t>
  </si>
  <si>
    <t>*383615</t>
  </si>
  <si>
    <t>市立力行國小</t>
  </si>
  <si>
    <t>*393501</t>
  </si>
  <si>
    <t>市立誠正國中</t>
  </si>
  <si>
    <t>*393607</t>
  </si>
  <si>
    <t>市立修德國小</t>
  </si>
  <si>
    <t>表三有特教班級數，但表七無「特殊教育」教師，請修正資料或於附註欄說明。</t>
  </si>
  <si>
    <t>*403502</t>
  </si>
  <si>
    <t>市立麗山國中</t>
  </si>
  <si>
    <t>「兼任教師」男、女人數與「長期代理教師」同，請修正資料或於附註欄說明。(兼任教師係指領鐘點費，非教學支援人員及兼行政職之教師，如聘用"無合格教師證者"任教，請改填至「長期代課教師」中)</t>
  </si>
  <si>
    <t>*403503</t>
  </si>
  <si>
    <t>市立三民國中</t>
  </si>
  <si>
    <t>*403505</t>
  </si>
  <si>
    <t>市立東湖國中</t>
  </si>
  <si>
    <t>*403506</t>
  </si>
  <si>
    <t>市立明湖國中</t>
  </si>
  <si>
    <t>*403603</t>
  </si>
  <si>
    <t>市立潭美國小</t>
  </si>
  <si>
    <t>*413501</t>
  </si>
  <si>
    <t>市立士林國中</t>
  </si>
  <si>
    <t>本校核定教師員額編制(含專任輔導教師，不含校長及附設幼兒園教師)計84人，是否包含專案增置教師、編制外合理員額? 若是，請排除。</t>
  </si>
  <si>
    <t>*413504</t>
  </si>
  <si>
    <t>市立至善國中</t>
  </si>
  <si>
    <t>*413508</t>
  </si>
  <si>
    <t>市立天母國中</t>
  </si>
  <si>
    <t>*413607</t>
  </si>
  <si>
    <t>市立富安國小</t>
  </si>
  <si>
    <t>*413612</t>
  </si>
  <si>
    <t>市立雙溪國小</t>
  </si>
  <si>
    <t>*423502</t>
  </si>
  <si>
    <t>市立新民國中</t>
  </si>
  <si>
    <t>*423503</t>
  </si>
  <si>
    <t>市立明德國中</t>
  </si>
  <si>
    <t>*423504</t>
  </si>
  <si>
    <t>市立桃源國中</t>
  </si>
  <si>
    <t>*423506</t>
  </si>
  <si>
    <t>市立關渡國中</t>
  </si>
  <si>
    <t>*423602</t>
  </si>
  <si>
    <t>市立逸仙國小</t>
  </si>
  <si>
    <t>*423605</t>
  </si>
  <si>
    <t>市立湖田實驗國小</t>
  </si>
  <si>
    <t>*423613</t>
  </si>
  <si>
    <t>市立立農國小</t>
  </si>
  <si>
    <t>本校核定教師員額編制(含專任輔導教師，不含校長及附設幼兒園教師)計74人，是否包含專案增置教師、編制外合理員額? 若是，請排除。</t>
  </si>
  <si>
    <t>*031601</t>
  </si>
  <si>
    <t>私立福祿貝爾國小</t>
  </si>
  <si>
    <t>*031603</t>
  </si>
  <si>
    <t>私立有得國(中)小</t>
  </si>
  <si>
    <t>表三無特教班級數，但表七有「特殊教育」教師，請修正資料或於附註欄說明。</t>
  </si>
  <si>
    <t>*034501</t>
  </si>
  <si>
    <t>市立桃園國中</t>
  </si>
  <si>
    <t>*034503</t>
  </si>
  <si>
    <t>市立文昌國中</t>
  </si>
  <si>
    <t>*034505</t>
  </si>
  <si>
    <t>市立中興國中</t>
  </si>
  <si>
    <t>*034506</t>
  </si>
  <si>
    <t>市立南崁國中</t>
  </si>
  <si>
    <t>*034507</t>
  </si>
  <si>
    <t>市立山腳國中</t>
  </si>
  <si>
    <t>*034509</t>
  </si>
  <si>
    <t>市立大園國中</t>
  </si>
  <si>
    <t>*034511</t>
  </si>
  <si>
    <t>市立大溪國中</t>
  </si>
  <si>
    <t>*034513</t>
  </si>
  <si>
    <t>市立仁和國中</t>
  </si>
  <si>
    <t>*034515</t>
  </si>
  <si>
    <t>市立大崗國中</t>
  </si>
  <si>
    <t>*034516</t>
  </si>
  <si>
    <t>市立八德國中</t>
  </si>
  <si>
    <t>*034518</t>
  </si>
  <si>
    <t>市立中壢國中</t>
  </si>
  <si>
    <t>*034526</t>
  </si>
  <si>
    <t>*034527</t>
  </si>
  <si>
    <t>市立東興國中</t>
  </si>
  <si>
    <t>*034529</t>
  </si>
  <si>
    <t>市立仁美國中</t>
  </si>
  <si>
    <t>*034530</t>
  </si>
  <si>
    <t>市立富岡國中</t>
  </si>
  <si>
    <t>*034538</t>
  </si>
  <si>
    <t>市立龍潭國中</t>
  </si>
  <si>
    <t>*034542</t>
  </si>
  <si>
    <t>市立慈文國中</t>
  </si>
  <si>
    <t>*034544</t>
  </si>
  <si>
    <t>市立楊明國中</t>
  </si>
  <si>
    <t>*034545</t>
  </si>
  <si>
    <t>市立龍興國中</t>
  </si>
  <si>
    <t>*034551</t>
  </si>
  <si>
    <t>市立同德國中</t>
  </si>
  <si>
    <t>*034554</t>
  </si>
  <si>
    <t>市立大有國中</t>
  </si>
  <si>
    <t>*034555</t>
  </si>
  <si>
    <t>市立龜山國中</t>
  </si>
  <si>
    <t>*034561</t>
  </si>
  <si>
    <t>市立武漢國中</t>
  </si>
  <si>
    <t>*034563</t>
  </si>
  <si>
    <t>市立過嶺國中</t>
  </si>
  <si>
    <t>*034602</t>
  </si>
  <si>
    <t>市立東門國小</t>
  </si>
  <si>
    <t>*034605</t>
  </si>
  <si>
    <t>市立會稽國小</t>
  </si>
  <si>
    <t>*034610</t>
  </si>
  <si>
    <t>*034613</t>
  </si>
  <si>
    <t>市立南崁國小</t>
  </si>
  <si>
    <t>*034617</t>
  </si>
  <si>
    <t>*034622</t>
  </si>
  <si>
    <t>市立大華國小</t>
  </si>
  <si>
    <t>*034623</t>
  </si>
  <si>
    <t>*034625</t>
  </si>
  <si>
    <t>市立圳頭國小</t>
  </si>
  <si>
    <t>*034629</t>
  </si>
  <si>
    <t>*034630</t>
  </si>
  <si>
    <t>市立?林國小</t>
  </si>
  <si>
    <t>*034632</t>
  </si>
  <si>
    <t>*034644</t>
  </si>
  <si>
    <t>市立新路國小</t>
  </si>
  <si>
    <t>*034648</t>
  </si>
  <si>
    <t>市立八德國小</t>
  </si>
  <si>
    <t>*034655</t>
  </si>
  <si>
    <t>市立美華國小</t>
  </si>
  <si>
    <t>*034661</t>
  </si>
  <si>
    <t>市立員樹林國小</t>
  </si>
  <si>
    <t>*034665</t>
  </si>
  <si>
    <t>市立永福國小</t>
  </si>
  <si>
    <t>*034666</t>
  </si>
  <si>
    <t>市立中壢國小</t>
  </si>
  <si>
    <t>*034670</t>
  </si>
  <si>
    <t>市立新街國小</t>
  </si>
  <si>
    <t>*034675</t>
  </si>
  <si>
    <t>市立內壢國小</t>
  </si>
  <si>
    <t>*034680</t>
  </si>
  <si>
    <t>市立龍岡國小</t>
  </si>
  <si>
    <t>*034682</t>
  </si>
  <si>
    <t>*034690</t>
  </si>
  <si>
    <t>市立楊梅國小</t>
  </si>
  <si>
    <t>*034693</t>
  </si>
  <si>
    <t>市立富岡國小</t>
  </si>
  <si>
    <t>*034710</t>
  </si>
  <si>
    <t>市立社子國小</t>
  </si>
  <si>
    <t>*034723</t>
  </si>
  <si>
    <t>市立德龍國小</t>
  </si>
  <si>
    <t>*034725</t>
  </si>
  <si>
    <t>*034738</t>
  </si>
  <si>
    <t>市立三光國小</t>
  </si>
  <si>
    <t>*034742</t>
  </si>
  <si>
    <t>市立東安國小</t>
  </si>
  <si>
    <t>*034745</t>
  </si>
  <si>
    <t>市立興國國小</t>
  </si>
  <si>
    <t>*034762</t>
  </si>
  <si>
    <t>市立文華國小</t>
  </si>
  <si>
    <t>*034768</t>
  </si>
  <si>
    <t>市立瑞塘國小</t>
  </si>
  <si>
    <t>*034780</t>
  </si>
  <si>
    <t>市立快樂國小</t>
  </si>
  <si>
    <t>*034782</t>
  </si>
  <si>
    <t>市立新埔國小</t>
  </si>
  <si>
    <t>*034784</t>
  </si>
  <si>
    <t>市立文欣國小</t>
  </si>
  <si>
    <t>*034785</t>
  </si>
  <si>
    <t>市立雙龍國小</t>
  </si>
  <si>
    <t>*061601</t>
  </si>
  <si>
    <t>*063602</t>
  </si>
  <si>
    <t>市立新高國小</t>
  </si>
  <si>
    <t>*064509</t>
  </si>
  <si>
    <t>市立外埔國中</t>
  </si>
  <si>
    <t>*064517</t>
  </si>
  <si>
    <t>市立龍井國中</t>
  </si>
  <si>
    <t>*064518</t>
  </si>
  <si>
    <t>市立四箴國中</t>
  </si>
  <si>
    <t>*064520</t>
  </si>
  <si>
    <t>市立烏日國中</t>
  </si>
  <si>
    <t>*064521</t>
  </si>
  <si>
    <t>市立溪南國中</t>
  </si>
  <si>
    <t>*064522</t>
  </si>
  <si>
    <t>市立霧峰國中</t>
  </si>
  <si>
    <t>*064525</t>
  </si>
  <si>
    <t>市立太平國中</t>
  </si>
  <si>
    <t>*064526</t>
  </si>
  <si>
    <t>*064527</t>
  </si>
  <si>
    <t>市立石岡國中</t>
  </si>
  <si>
    <t>*064531</t>
  </si>
  <si>
    <t>市立東新國中</t>
  </si>
  <si>
    <t>*064533</t>
  </si>
  <si>
    <t>市立和平國中</t>
  </si>
  <si>
    <t>*064534</t>
  </si>
  <si>
    <t>市立北勢國中</t>
  </si>
  <si>
    <t>*064537</t>
  </si>
  <si>
    <t>*064544</t>
  </si>
  <si>
    <t>市立光正國中</t>
  </si>
  <si>
    <t>*064545</t>
  </si>
  <si>
    <t>市立豐陽國中</t>
  </si>
  <si>
    <t>*064547</t>
  </si>
  <si>
    <t>市立立新國中</t>
  </si>
  <si>
    <t>*064549</t>
  </si>
  <si>
    <t>市立公明國中</t>
  </si>
  <si>
    <t>*064552</t>
  </si>
  <si>
    <t>市立梨山國中(小)</t>
  </si>
  <si>
    <t>*064605</t>
  </si>
  <si>
    <t>市立豐村國小</t>
  </si>
  <si>
    <t>*064606</t>
  </si>
  <si>
    <t>市立翁子國小</t>
  </si>
  <si>
    <t>*064607</t>
  </si>
  <si>
    <t>市立豐田國小</t>
  </si>
  <si>
    <t>*064608</t>
  </si>
  <si>
    <t>市立合作國小</t>
  </si>
  <si>
    <t>*064610</t>
  </si>
  <si>
    <t>市立后里國小</t>
  </si>
  <si>
    <t>*064617</t>
  </si>
  <si>
    <t>市立社口國小</t>
  </si>
  <si>
    <t>*064623</t>
  </si>
  <si>
    <t>市立上楓國小</t>
  </si>
  <si>
    <t>*064626</t>
  </si>
  <si>
    <t>市立潭子國小</t>
  </si>
  <si>
    <t>*064636</t>
  </si>
  <si>
    <t>市立中山國小</t>
  </si>
  <si>
    <t>*064637</t>
  </si>
  <si>
    <t>市立石城國小</t>
  </si>
  <si>
    <t>*064644</t>
  </si>
  <si>
    <t>市立土牛國小</t>
  </si>
  <si>
    <t>*064647</t>
  </si>
  <si>
    <t>市立大南國小</t>
  </si>
  <si>
    <t>*064649</t>
  </si>
  <si>
    <t>市立大林國小</t>
  </si>
  <si>
    <t>*064655</t>
  </si>
  <si>
    <t>市立大秀國小</t>
  </si>
  <si>
    <t>*064656</t>
  </si>
  <si>
    <t>市立三田國小</t>
  </si>
  <si>
    <t>*064662</t>
  </si>
  <si>
    <t>市立梧南國小</t>
  </si>
  <si>
    <t>*064668</t>
  </si>
  <si>
    <t>市立順天國小</t>
  </si>
  <si>
    <t>*064673</t>
  </si>
  <si>
    <t>市立西岐國小</t>
  </si>
  <si>
    <t>*064676</t>
  </si>
  <si>
    <t>市立文光國小</t>
  </si>
  <si>
    <t>*064679</t>
  </si>
  <si>
    <t>市立公明國小</t>
  </si>
  <si>
    <t>*064682</t>
  </si>
  <si>
    <t>*064686</t>
  </si>
  <si>
    <t>市立龍山國小</t>
  </si>
  <si>
    <t>*064691</t>
  </si>
  <si>
    <t>市立龍泉國小</t>
  </si>
  <si>
    <t>*064692</t>
  </si>
  <si>
    <t>市立龍峰國小</t>
  </si>
  <si>
    <t>*064693</t>
  </si>
  <si>
    <t>市立烏日國小</t>
  </si>
  <si>
    <t>*064694</t>
  </si>
  <si>
    <t>市立僑仁國小</t>
  </si>
  <si>
    <t>*064695</t>
  </si>
  <si>
    <t>市立喀哩國小</t>
  </si>
  <si>
    <t>*064699</t>
  </si>
  <si>
    <t>市立五光國小</t>
  </si>
  <si>
    <t>*064705</t>
  </si>
  <si>
    <t>市立大里國小</t>
  </si>
  <si>
    <t>*064706</t>
  </si>
  <si>
    <t>市立內新國小</t>
  </si>
  <si>
    <t>*064710</t>
  </si>
  <si>
    <t>*064711</t>
  </si>
  <si>
    <t>市立草湖國小</t>
  </si>
  <si>
    <t>*064715</t>
  </si>
  <si>
    <t>市立五福國小</t>
  </si>
  <si>
    <t>*064724</t>
  </si>
  <si>
    <t>*064725</t>
  </si>
  <si>
    <t>市立光隆國小</t>
  </si>
  <si>
    <t>*064728</t>
  </si>
  <si>
    <t>市立東汴國小</t>
  </si>
  <si>
    <t>*064729</t>
  </si>
  <si>
    <t>市立和平區和平國小</t>
  </si>
  <si>
    <t>*064730</t>
  </si>
  <si>
    <t>市立福民國小</t>
  </si>
  <si>
    <t>*064732</t>
  </si>
  <si>
    <t>市立博屋瑪國小</t>
  </si>
  <si>
    <t>*064734</t>
  </si>
  <si>
    <t>市立平等國小</t>
  </si>
  <si>
    <t>*064748</t>
  </si>
  <si>
    <t>市立大元國小</t>
  </si>
  <si>
    <t>*064750</t>
  </si>
  <si>
    <t>市立新平國小</t>
  </si>
  <si>
    <t>*064751</t>
  </si>
  <si>
    <t>市立葫蘆墩國小</t>
  </si>
  <si>
    <t>*064761</t>
  </si>
  <si>
    <t>市立瑞井國小</t>
  </si>
  <si>
    <t>*191302</t>
  </si>
  <si>
    <t>私立葳格高中附設國小部</t>
  </si>
  <si>
    <t>*191602</t>
  </si>
  <si>
    <t>私立育仁國小</t>
  </si>
  <si>
    <t>*191606</t>
  </si>
  <si>
    <t>私立麗?國(中)小</t>
  </si>
  <si>
    <t>*193502</t>
  </si>
  <si>
    <t>市立雙十國中</t>
  </si>
  <si>
    <t>*193509</t>
  </si>
  <si>
    <t>*193510</t>
  </si>
  <si>
    <t>市立向上國中</t>
  </si>
  <si>
    <t>*193511</t>
  </si>
  <si>
    <t>市立育英國中</t>
  </si>
  <si>
    <t>*193514</t>
  </si>
  <si>
    <t>市立五權國中</t>
  </si>
  <si>
    <t>*193516</t>
  </si>
  <si>
    <t>*193517</t>
  </si>
  <si>
    <t>市立崇德國中</t>
  </si>
  <si>
    <t>*193521</t>
  </si>
  <si>
    <t>*193523</t>
  </si>
  <si>
    <t>市立大業國中</t>
  </si>
  <si>
    <t>*193525</t>
  </si>
  <si>
    <t>市立四張犁國中</t>
  </si>
  <si>
    <t>*193526</t>
  </si>
  <si>
    <t>市立福科國中</t>
  </si>
  <si>
    <t>*193527</t>
  </si>
  <si>
    <t>市立大墩國中</t>
  </si>
  <si>
    <t>*193601</t>
  </si>
  <si>
    <t>市立中區光復國小</t>
  </si>
  <si>
    <t>*193609</t>
  </si>
  <si>
    <t>市立忠信國小</t>
  </si>
  <si>
    <t>*193611</t>
  </si>
  <si>
    <t>市立忠明國小</t>
  </si>
  <si>
    <t>*193626</t>
  </si>
  <si>
    <t>市立大仁國小</t>
  </si>
  <si>
    <t>*193630</t>
  </si>
  <si>
    <t>市立春安國小</t>
  </si>
  <si>
    <t>*193648</t>
  </si>
  <si>
    <t>市立四維國小</t>
  </si>
  <si>
    <t>*114503</t>
  </si>
  <si>
    <t>市立歸仁國中</t>
  </si>
  <si>
    <t>*114505</t>
  </si>
  <si>
    <t>市立永康國中</t>
  </si>
  <si>
    <t>*114508</t>
  </si>
  <si>
    <t>市立龍崎國中</t>
  </si>
  <si>
    <t>*114509</t>
  </si>
  <si>
    <t>市立新化國中</t>
  </si>
  <si>
    <t>*114510</t>
  </si>
  <si>
    <t>市立善化國中</t>
  </si>
  <si>
    <t>*114515</t>
  </si>
  <si>
    <t>市立新市國中</t>
  </si>
  <si>
    <t>*114516</t>
  </si>
  <si>
    <t>市立南化國中</t>
  </si>
  <si>
    <t>*114517</t>
  </si>
  <si>
    <t>市立左鎮國中</t>
  </si>
  <si>
    <t>*114519</t>
  </si>
  <si>
    <t>市立下營國中</t>
  </si>
  <si>
    <t>*114520</t>
  </si>
  <si>
    <t>市立六甲國中</t>
  </si>
  <si>
    <t>*114523</t>
  </si>
  <si>
    <t>市立佳里國中</t>
  </si>
  <si>
    <t>*114527</t>
  </si>
  <si>
    <t>市立將軍國中</t>
  </si>
  <si>
    <t>*114532</t>
  </si>
  <si>
    <t>市立太子國中</t>
  </si>
  <si>
    <t>*114601</t>
  </si>
  <si>
    <t>市立仁德國小</t>
  </si>
  <si>
    <t>*114603</t>
  </si>
  <si>
    <t>市立長興國小</t>
  </si>
  <si>
    <t>*114609</t>
  </si>
  <si>
    <t>市立歸仁國小</t>
  </si>
  <si>
    <t>*114611</t>
  </si>
  <si>
    <t>市立保西國小</t>
  </si>
  <si>
    <t>*114646</t>
  </si>
  <si>
    <t>市立光榮實驗小學</t>
  </si>
  <si>
    <t>*114661</t>
  </si>
  <si>
    <t>市立文正國小</t>
  </si>
  <si>
    <t>*114663</t>
  </si>
  <si>
    <t>市立安業國小</t>
  </si>
  <si>
    <t>*114664</t>
  </si>
  <si>
    <t>市立北勢國小</t>
  </si>
  <si>
    <t>*114672</t>
  </si>
  <si>
    <t>市立子龍國小</t>
  </si>
  <si>
    <t>*114680</t>
  </si>
  <si>
    <t>市立松林國小</t>
  </si>
  <si>
    <t>*114681</t>
  </si>
  <si>
    <t>市立七股國小</t>
  </si>
  <si>
    <t>*114692</t>
  </si>
  <si>
    <t>*114703</t>
  </si>
  <si>
    <t>市立雙春國小</t>
  </si>
  <si>
    <t>*114718</t>
  </si>
  <si>
    <t>市立林鳳國小</t>
  </si>
  <si>
    <t>*114721</t>
  </si>
  <si>
    <t>市立隆田國小</t>
  </si>
  <si>
    <t>*114723</t>
  </si>
  <si>
    <t>市立渡拔國小</t>
  </si>
  <si>
    <t>*114724</t>
  </si>
  <si>
    <t>市立大內國小</t>
  </si>
  <si>
    <t>*114733</t>
  </si>
  <si>
    <t>市立南梓實驗小學</t>
  </si>
  <si>
    <t>*114734</t>
  </si>
  <si>
    <t>市立新生國小</t>
  </si>
  <si>
    <t>*114736</t>
  </si>
  <si>
    <t>市立公誠國小</t>
  </si>
  <si>
    <t>*114750</t>
  </si>
  <si>
    <t>市立竹門國小</t>
  </si>
  <si>
    <t>*114759</t>
  </si>
  <si>
    <t>市立果毅國小</t>
  </si>
  <si>
    <t>*114762</t>
  </si>
  <si>
    <t>市立新山國小</t>
  </si>
  <si>
    <t>*114771</t>
  </si>
  <si>
    <t>市立聖賢國小</t>
  </si>
  <si>
    <t>*114778</t>
  </si>
  <si>
    <t>「短期代理教師」人數較多，請修正資料或於附註欄說明。(短期代理教師係指領月薪、代理未滿3個月、不一定具有合格教師證者)</t>
  </si>
  <si>
    <t>*114780</t>
  </si>
  <si>
    <t>*213501</t>
  </si>
  <si>
    <t>市立後甲國中</t>
  </si>
  <si>
    <t>*213502</t>
  </si>
  <si>
    <t>*213509</t>
  </si>
  <si>
    <t>市立建興國中</t>
  </si>
  <si>
    <t>*213511</t>
  </si>
  <si>
    <t>市立安平國中</t>
  </si>
  <si>
    <t>*213512</t>
  </si>
  <si>
    <t>*213513</t>
  </si>
  <si>
    <t>市立安順國中</t>
  </si>
  <si>
    <t>*213514</t>
  </si>
  <si>
    <t>市立復興國中</t>
  </si>
  <si>
    <t>*213518</t>
  </si>
  <si>
    <t>市立崇明國中</t>
  </si>
  <si>
    <t>*213519</t>
  </si>
  <si>
    <t>市立和順國中</t>
  </si>
  <si>
    <t>*213520</t>
  </si>
  <si>
    <t>市立海佃國中</t>
  </si>
  <si>
    <t>*213609</t>
  </si>
  <si>
    <t>市立省躬國小</t>
  </si>
  <si>
    <t>*213615</t>
  </si>
  <si>
    <t>市立新南國小</t>
  </si>
  <si>
    <t>*213626</t>
  </si>
  <si>
    <t>市立安順國小</t>
  </si>
  <si>
    <t>*213629</t>
  </si>
  <si>
    <t>市立安慶國小</t>
  </si>
  <si>
    <t>*213634</t>
  </si>
  <si>
    <t>*213636</t>
  </si>
  <si>
    <t>市立安佃國小</t>
  </si>
  <si>
    <t>*213645</t>
  </si>
  <si>
    <t>市立賢北國小</t>
  </si>
  <si>
    <t>*124679</t>
  </si>
  <si>
    <t>市立茄萣國小</t>
  </si>
  <si>
    <t>*124715</t>
  </si>
  <si>
    <t>市立集來國小</t>
  </si>
  <si>
    <t>*124721</t>
  </si>
  <si>
    <t>市立金竹國小</t>
  </si>
  <si>
    <t>*124731</t>
  </si>
  <si>
    <t>市立民生國小</t>
  </si>
  <si>
    <t>*124734</t>
  </si>
  <si>
    <t>市立桃源國小</t>
  </si>
  <si>
    <t>*124750</t>
  </si>
  <si>
    <t>市立山頂國小</t>
  </si>
  <si>
    <t>*124758</t>
  </si>
  <si>
    <t>市立壽天國小</t>
  </si>
  <si>
    <t>*513603</t>
  </si>
  <si>
    <t>*533603</t>
  </si>
  <si>
    <t>*533610</t>
  </si>
  <si>
    <t>市立福山國小</t>
  </si>
  <si>
    <t>*543504</t>
  </si>
  <si>
    <t>市立國昌國中</t>
  </si>
  <si>
    <t>*543505</t>
  </si>
  <si>
    <t>市立翠屏國中(小)</t>
  </si>
  <si>
    <t>*553501</t>
  </si>
  <si>
    <t>市立鼎金國中</t>
  </si>
  <si>
    <t>*563603</t>
  </si>
  <si>
    <t>*593501</t>
  </si>
  <si>
    <t>市立獅甲國中</t>
  </si>
  <si>
    <t>*024503</t>
  </si>
  <si>
    <t>縣立復興國中</t>
  </si>
  <si>
    <t>*024504</t>
  </si>
  <si>
    <t>縣立羅東國中</t>
  </si>
  <si>
    <t>*024506</t>
  </si>
  <si>
    <t>縣立國華國中</t>
  </si>
  <si>
    <t>*024509</t>
  </si>
  <si>
    <t>縣立文化國中</t>
  </si>
  <si>
    <t>*024512</t>
  </si>
  <si>
    <t>縣立礁溪國中</t>
  </si>
  <si>
    <t>*024515</t>
  </si>
  <si>
    <t>縣立順安國中</t>
  </si>
  <si>
    <t>*024516</t>
  </si>
  <si>
    <t>縣立五結國中</t>
  </si>
  <si>
    <t>*024519</t>
  </si>
  <si>
    <t>縣立員山國中</t>
  </si>
  <si>
    <t>*024521</t>
  </si>
  <si>
    <t>縣立壯圍國中</t>
  </si>
  <si>
    <t>*024526</t>
  </si>
  <si>
    <t>縣立人文國中(小)</t>
  </si>
  <si>
    <t>*024602</t>
  </si>
  <si>
    <t>縣立宜蘭國小</t>
  </si>
  <si>
    <t>*024604</t>
  </si>
  <si>
    <t>縣立新生國小</t>
  </si>
  <si>
    <t>*024605</t>
  </si>
  <si>
    <t>縣立光復國小</t>
  </si>
  <si>
    <t>*024613</t>
  </si>
  <si>
    <t>縣立北成國小</t>
  </si>
  <si>
    <t>*024617</t>
  </si>
  <si>
    <t>縣立蓬萊國小</t>
  </si>
  <si>
    <t>*024618</t>
  </si>
  <si>
    <t>縣立士敏國小</t>
  </si>
  <si>
    <t>*024623</t>
  </si>
  <si>
    <t>縣立頭城國小</t>
  </si>
  <si>
    <t>*024629</t>
  </si>
  <si>
    <t>縣立礁溪國小</t>
  </si>
  <si>
    <t>*024637</t>
  </si>
  <si>
    <t>縣立同樂國小</t>
  </si>
  <si>
    <t>*024648</t>
  </si>
  <si>
    <t>縣立新南國小</t>
  </si>
  <si>
    <t>*024650</t>
  </si>
  <si>
    <t>縣立學進國小</t>
  </si>
  <si>
    <t>*024664</t>
  </si>
  <si>
    <t>縣立萬富國小</t>
  </si>
  <si>
    <t>*041601</t>
  </si>
  <si>
    <t>私立上智國小</t>
  </si>
  <si>
    <t>*044502</t>
  </si>
  <si>
    <t>縣立二重國中</t>
  </si>
  <si>
    <t>*044504</t>
  </si>
  <si>
    <t>縣立關西國中</t>
  </si>
  <si>
    <t>*044507</t>
  </si>
  <si>
    <t>縣立新埔國中</t>
  </si>
  <si>
    <t>*044508</t>
  </si>
  <si>
    <t>縣立照門國中</t>
  </si>
  <si>
    <t>*044510</t>
  </si>
  <si>
    <t>縣立鳳岡國中</t>
  </si>
  <si>
    <t>*044515</t>
  </si>
  <si>
    <t>縣立橫山國中</t>
  </si>
  <si>
    <t>*044516</t>
  </si>
  <si>
    <t>縣立華山國中</t>
  </si>
  <si>
    <t>*044526</t>
  </si>
  <si>
    <t>縣立博愛國中</t>
  </si>
  <si>
    <t>*044528</t>
  </si>
  <si>
    <t>縣立自強國中</t>
  </si>
  <si>
    <t>*044530</t>
  </si>
  <si>
    <t>縣立東興國中</t>
  </si>
  <si>
    <t>*044602</t>
  </si>
  <si>
    <t>縣立東安國小</t>
  </si>
  <si>
    <t>*044608</t>
  </si>
  <si>
    <t>縣立錦山國小</t>
  </si>
  <si>
    <t>*044627</t>
  </si>
  <si>
    <t>縣立竹北國小</t>
  </si>
  <si>
    <t>*044637</t>
  </si>
  <si>
    <t>縣立新湖國小</t>
  </si>
  <si>
    <t>*044642</t>
  </si>
  <si>
    <t>縣立長安國小</t>
  </si>
  <si>
    <t>*044644</t>
  </si>
  <si>
    <t>縣立華興國小</t>
  </si>
  <si>
    <t>*044665</t>
  </si>
  <si>
    <t>縣立富興國小</t>
  </si>
  <si>
    <t>*044672</t>
  </si>
  <si>
    <t>縣立石磊國小</t>
  </si>
  <si>
    <t>*044674</t>
  </si>
  <si>
    <t>縣立新光國小</t>
  </si>
  <si>
    <t>私立全人實驗高中附設國小部</t>
  </si>
  <si>
    <t>*054501</t>
  </si>
  <si>
    <t>縣立苗栗國中</t>
  </si>
  <si>
    <t>*054512</t>
  </si>
  <si>
    <t>縣立南和國中</t>
  </si>
  <si>
    <t>*054516</t>
  </si>
  <si>
    <t>縣立頭份國中</t>
  </si>
  <si>
    <t>*054518</t>
  </si>
  <si>
    <t>縣立文英國中</t>
  </si>
  <si>
    <t>*054519</t>
  </si>
  <si>
    <t>縣立竹南國中</t>
  </si>
  <si>
    <t>*054521</t>
  </si>
  <si>
    <t>縣立三灣國中</t>
  </si>
  <si>
    <t>*054523</t>
  </si>
  <si>
    <t>縣立造橋國中</t>
  </si>
  <si>
    <t>*054524</t>
  </si>
  <si>
    <t>縣立大西國中</t>
  </si>
  <si>
    <t>*054525</t>
  </si>
  <si>
    <t>縣立後龍國中</t>
  </si>
  <si>
    <t>*054526</t>
  </si>
  <si>
    <t>縣立維真國中</t>
  </si>
  <si>
    <t>*054528</t>
  </si>
  <si>
    <t>縣立南湖國中</t>
  </si>
  <si>
    <t>*054534</t>
  </si>
  <si>
    <t>縣立福興武術國中(小)</t>
  </si>
  <si>
    <t>*054602</t>
  </si>
  <si>
    <t>*054608</t>
  </si>
  <si>
    <t>縣立明德國小</t>
  </si>
  <si>
    <t>*054611</t>
  </si>
  <si>
    <t>縣立福基國小</t>
  </si>
  <si>
    <t>*054612</t>
  </si>
  <si>
    <t>*054615</t>
  </si>
  <si>
    <t>縣立南河國小</t>
  </si>
  <si>
    <t>*054619</t>
  </si>
  <si>
    <t>縣立新隆國小</t>
  </si>
  <si>
    <t>*054632</t>
  </si>
  <si>
    <t>*054633</t>
  </si>
  <si>
    <t>縣立林森國小</t>
  </si>
  <si>
    <t>*054635</t>
  </si>
  <si>
    <t>縣立通霄國小</t>
  </si>
  <si>
    <t>*054639</t>
  </si>
  <si>
    <t>*054648</t>
  </si>
  <si>
    <t>縣立僑文國小</t>
  </si>
  <si>
    <t>*054651</t>
  </si>
  <si>
    <t>縣立六合國小</t>
  </si>
  <si>
    <t>*054653</t>
  </si>
  <si>
    <t>縣立尖山國小</t>
  </si>
  <si>
    <t>*054655</t>
  </si>
  <si>
    <t>縣立斗煥國小</t>
  </si>
  <si>
    <t>*054661</t>
  </si>
  <si>
    <t>縣立大埔國小</t>
  </si>
  <si>
    <t>*054662</t>
  </si>
  <si>
    <t>縣立頂埔國小</t>
  </si>
  <si>
    <t>*054668</t>
  </si>
  <si>
    <t>縣立南庄國小</t>
  </si>
  <si>
    <t>*054669</t>
  </si>
  <si>
    <t>縣立田美國小</t>
  </si>
  <si>
    <t>*054673</t>
  </si>
  <si>
    <t>縣立造橋國小</t>
  </si>
  <si>
    <t>*054674</t>
  </si>
  <si>
    <t>縣立談文國小</t>
  </si>
  <si>
    <t>*054676</t>
  </si>
  <si>
    <t>縣立龍昇國小</t>
  </si>
  <si>
    <t>*054677</t>
  </si>
  <si>
    <t>縣立僑樂國小</t>
  </si>
  <si>
    <t>*054683</t>
  </si>
  <si>
    <t>縣立龍坑國小</t>
  </si>
  <si>
    <t>*054686</t>
  </si>
  <si>
    <t>*054699</t>
  </si>
  <si>
    <t>縣立豐林國小</t>
  </si>
  <si>
    <t>*054700</t>
  </si>
  <si>
    <t>縣立永興國小</t>
  </si>
  <si>
    <t>*054708</t>
  </si>
  <si>
    <t>縣立泰興國小</t>
  </si>
  <si>
    <t>*054714</t>
  </si>
  <si>
    <t>縣立梅園國小</t>
  </si>
  <si>
    <t>*074501</t>
  </si>
  <si>
    <t>縣立北斗國中</t>
  </si>
  <si>
    <t>*074502</t>
  </si>
  <si>
    <t>縣立鹿港國中</t>
  </si>
  <si>
    <t>*074503</t>
  </si>
  <si>
    <t>縣立鹿鳴國中</t>
  </si>
  <si>
    <t>*074504</t>
  </si>
  <si>
    <t>縣立線西國中</t>
  </si>
  <si>
    <t>*074506</t>
  </si>
  <si>
    <t>縣立彰安國中</t>
  </si>
  <si>
    <t>*074507</t>
  </si>
  <si>
    <t>縣立彰德國中</t>
  </si>
  <si>
    <t>*074511</t>
  </si>
  <si>
    <t>縣立明倫國中</t>
  </si>
  <si>
    <t>*074514</t>
  </si>
  <si>
    <t>縣立竹塘國中</t>
  </si>
  <si>
    <t>*074517</t>
  </si>
  <si>
    <t>縣立芳苑國中</t>
  </si>
  <si>
    <t>*074520</t>
  </si>
  <si>
    <t>縣立埔心國中</t>
  </si>
  <si>
    <t>*074522</t>
  </si>
  <si>
    <t>縣立秀水國中</t>
  </si>
  <si>
    <t>*074524</t>
  </si>
  <si>
    <t>縣立伸港國中</t>
  </si>
  <si>
    <t>*074525</t>
  </si>
  <si>
    <t>縣立大村國中</t>
  </si>
  <si>
    <t>*074529</t>
  </si>
  <si>
    <t>縣立二水國中</t>
  </si>
  <si>
    <t>*074532</t>
  </si>
  <si>
    <t>縣立溪州國中</t>
  </si>
  <si>
    <t>*074533</t>
  </si>
  <si>
    <t>縣立溪陽國中</t>
  </si>
  <si>
    <t>*074534</t>
  </si>
  <si>
    <t>*074536</t>
  </si>
  <si>
    <t>縣立大同國中</t>
  </si>
  <si>
    <t>*074538</t>
  </si>
  <si>
    <t>縣立彰興國中</t>
  </si>
  <si>
    <t>*074541</t>
  </si>
  <si>
    <t>縣立信義國中(小)</t>
  </si>
  <si>
    <t>*074543</t>
  </si>
  <si>
    <t>縣立民權華德福實驗國中(小)</t>
  </si>
  <si>
    <t>*074606</t>
  </si>
  <si>
    <t>縣立東芳國小</t>
  </si>
  <si>
    <t>*074609</t>
  </si>
  <si>
    <t>縣立聯興國小</t>
  </si>
  <si>
    <t>*074617</t>
  </si>
  <si>
    <t>縣立寶山國小</t>
  </si>
  <si>
    <t>*074620</t>
  </si>
  <si>
    <t>縣立茄荖國小</t>
  </si>
  <si>
    <t>*074627</t>
  </si>
  <si>
    <t>縣立和美國小</t>
  </si>
  <si>
    <t>*074631</t>
  </si>
  <si>
    <t>*074638</t>
  </si>
  <si>
    <t>*074644</t>
  </si>
  <si>
    <t>縣立草港國小</t>
  </si>
  <si>
    <t>*074645</t>
  </si>
  <si>
    <t>縣立頂番國小</t>
  </si>
  <si>
    <t>*074649</t>
  </si>
  <si>
    <t>縣立西勢國小</t>
  </si>
  <si>
    <t>*074652</t>
  </si>
  <si>
    <t>縣立日新國小</t>
  </si>
  <si>
    <t>*074653</t>
  </si>
  <si>
    <t>縣立育新國小</t>
  </si>
  <si>
    <t>*074656</t>
  </si>
  <si>
    <t>縣立華龍國小</t>
  </si>
  <si>
    <t>*074658</t>
  </si>
  <si>
    <t>縣立陝西國小</t>
  </si>
  <si>
    <t>*074660</t>
  </si>
  <si>
    <t>縣立溪湖國小</t>
  </si>
  <si>
    <t>*074667</t>
  </si>
  <si>
    <t>縣立大園國小</t>
  </si>
  <si>
    <t>*074668</t>
  </si>
  <si>
    <t>縣立南港國小</t>
  </si>
  <si>
    <t>*074669</t>
  </si>
  <si>
    <t>縣立好修國小</t>
  </si>
  <si>
    <t>*074670</t>
  </si>
  <si>
    <t>縣立永樂國小</t>
  </si>
  <si>
    <t>*074674</t>
  </si>
  <si>
    <t>*074678</t>
  </si>
  <si>
    <t>縣立梧鳳國小</t>
  </si>
  <si>
    <t>*074680</t>
  </si>
  <si>
    <t>縣立員林國小</t>
  </si>
  <si>
    <t>*074683</t>
  </si>
  <si>
    <t>縣立僑信國小</t>
  </si>
  <si>
    <t>*074685</t>
  </si>
  <si>
    <t>縣立饒明國小</t>
  </si>
  <si>
    <t>*074687</t>
  </si>
  <si>
    <t>縣立青山國小</t>
  </si>
  <si>
    <t>*074692</t>
  </si>
  <si>
    <t>縣立村東國小</t>
  </si>
  <si>
    <t>*074694</t>
  </si>
  <si>
    <t>縣立福德國小</t>
  </si>
  <si>
    <t>*074695</t>
  </si>
  <si>
    <t>*074697</t>
  </si>
  <si>
    <t>縣立德興國小</t>
  </si>
  <si>
    <t>*074698</t>
  </si>
  <si>
    <t>縣立田中國小</t>
  </si>
  <si>
    <t>*074700</t>
  </si>
  <si>
    <t>縣立大安國小</t>
  </si>
  <si>
    <t>*074708</t>
  </si>
  <si>
    <t>縣立湳雅國小</t>
  </si>
  <si>
    <t>*074712</t>
  </si>
  <si>
    <t>縣立北斗國小</t>
  </si>
  <si>
    <t>*074717</t>
  </si>
  <si>
    <t>縣立田尾國小</t>
  </si>
  <si>
    <t>*074720</t>
  </si>
  <si>
    <t>縣立仁豐國小</t>
  </si>
  <si>
    <t>*074721</t>
  </si>
  <si>
    <t>縣立埤頭國小</t>
  </si>
  <si>
    <t>*074725</t>
  </si>
  <si>
    <t>*074730</t>
  </si>
  <si>
    <t>縣立水尾國小</t>
  </si>
  <si>
    <t>*074733</t>
  </si>
  <si>
    <t>縣立圳寮國小</t>
  </si>
  <si>
    <t>*074739</t>
  </si>
  <si>
    <t>縣立育德國小</t>
  </si>
  <si>
    <t>*074741</t>
  </si>
  <si>
    <t>縣立廣興國小</t>
  </si>
  <si>
    <t>*074756</t>
  </si>
  <si>
    <t>*074759</t>
  </si>
  <si>
    <t>縣立後寮國小</t>
  </si>
  <si>
    <t>*074761</t>
  </si>
  <si>
    <t>縣立育華國小</t>
  </si>
  <si>
    <t>*084505</t>
  </si>
  <si>
    <t>縣立埔里國中</t>
  </si>
  <si>
    <t>*084507</t>
  </si>
  <si>
    <t>縣立宏仁國中</t>
  </si>
  <si>
    <t>*084508</t>
  </si>
  <si>
    <t>縣立草屯國中</t>
  </si>
  <si>
    <t>*084510</t>
  </si>
  <si>
    <t>縣立日新國中</t>
  </si>
  <si>
    <t>*084514</t>
  </si>
  <si>
    <t>縣立瑞竹國中</t>
  </si>
  <si>
    <t>*084521</t>
  </si>
  <si>
    <t>縣立爽文國中</t>
  </si>
  <si>
    <t>*084522</t>
  </si>
  <si>
    <t>縣立魚池國中</t>
  </si>
  <si>
    <t>*084524</t>
  </si>
  <si>
    <t>縣立國姓國中</t>
  </si>
  <si>
    <t>*084527</t>
  </si>
  <si>
    <t>縣立水里國中</t>
  </si>
  <si>
    <t>*084531</t>
  </si>
  <si>
    <t>縣立仁愛國中</t>
  </si>
  <si>
    <t>*084602</t>
  </si>
  <si>
    <t>縣立平和國小</t>
  </si>
  <si>
    <t>*084614</t>
  </si>
  <si>
    <t>縣立千秋國小</t>
  </si>
  <si>
    <t>*084618</t>
  </si>
  <si>
    <t>縣立史港國小</t>
  </si>
  <si>
    <t>*084619</t>
  </si>
  <si>
    <t>縣立愛蘭國小</t>
  </si>
  <si>
    <t>*084627</t>
  </si>
  <si>
    <t>縣立大成國小</t>
  </si>
  <si>
    <t>*084630</t>
  </si>
  <si>
    <t>縣立敦和國小</t>
  </si>
  <si>
    <t>*084638</t>
  </si>
  <si>
    <t>縣立坪頂國小</t>
  </si>
  <si>
    <t>*084642</t>
  </si>
  <si>
    <t>縣立竹山國小</t>
  </si>
  <si>
    <t>*084646</t>
  </si>
  <si>
    <t>縣立大鞍國小</t>
  </si>
  <si>
    <t>*084648</t>
  </si>
  <si>
    <t>縣立秀林國小</t>
  </si>
  <si>
    <t>*084652</t>
  </si>
  <si>
    <t>縣立中州國小</t>
  </si>
  <si>
    <t>*084656</t>
  </si>
  <si>
    <t>*084658</t>
  </si>
  <si>
    <t>*084660</t>
  </si>
  <si>
    <t>縣立名間國小</t>
  </si>
  <si>
    <t>*084667</t>
  </si>
  <si>
    <t>縣立新民國小</t>
  </si>
  <si>
    <t>*084671</t>
  </si>
  <si>
    <t>縣立鳳凰國小</t>
  </si>
  <si>
    <t>*084673</t>
  </si>
  <si>
    <t>縣立初鄉國小</t>
  </si>
  <si>
    <t>*084677</t>
  </si>
  <si>
    <t>縣立中寮國小</t>
  </si>
  <si>
    <t>*084679</t>
  </si>
  <si>
    <t>*084680</t>
  </si>
  <si>
    <t>縣立永康國小</t>
  </si>
  <si>
    <t>*084681</t>
  </si>
  <si>
    <t>縣立清水國小</t>
  </si>
  <si>
    <t>*084682</t>
  </si>
  <si>
    <t>縣立至誠國小</t>
  </si>
  <si>
    <t>*084684</t>
  </si>
  <si>
    <t>縣立廣福國小</t>
  </si>
  <si>
    <t>*084689</t>
  </si>
  <si>
    <t>*084693</t>
  </si>
  <si>
    <t>*084703</t>
  </si>
  <si>
    <t>縣立港源國小</t>
  </si>
  <si>
    <t>*084704</t>
  </si>
  <si>
    <t>縣立長福國小</t>
  </si>
  <si>
    <t>*084705</t>
  </si>
  <si>
    <t>縣立乾峰國小</t>
  </si>
  <si>
    <t>*084708</t>
  </si>
  <si>
    <t>縣立民和國小</t>
  </si>
  <si>
    <t>*084709</t>
  </si>
  <si>
    <t>*084717</t>
  </si>
  <si>
    <t>縣立羅娜國小</t>
  </si>
  <si>
    <t>*084719</t>
  </si>
  <si>
    <t>縣立愛國國小</t>
  </si>
  <si>
    <t>*084722</t>
  </si>
  <si>
    <t>縣立東埔國小</t>
  </si>
  <si>
    <t>*084727</t>
  </si>
  <si>
    <t>縣立桐林國小</t>
  </si>
  <si>
    <t>*084728</t>
  </si>
  <si>
    <t>縣立隆華國小</t>
  </si>
  <si>
    <t>*084735</t>
  </si>
  <si>
    <t>縣立法治國小</t>
  </si>
  <si>
    <t>*084737</t>
  </si>
  <si>
    <t>縣立互助國小</t>
  </si>
  <si>
    <t>*084738</t>
  </si>
  <si>
    <t>縣立力行國小</t>
  </si>
  <si>
    <t>*084742</t>
  </si>
  <si>
    <t>縣立發祥國小</t>
  </si>
  <si>
    <t>*084744</t>
  </si>
  <si>
    <t>縣立都達國小</t>
  </si>
  <si>
    <t>*084747</t>
  </si>
  <si>
    <t>縣立清境國小</t>
  </si>
  <si>
    <t>*084749</t>
  </si>
  <si>
    <t>縣立虎山國小</t>
  </si>
  <si>
    <t>本校核定教師員額編制(含專任輔導教師，不含校長及附設幼兒園教師)計44人，是否包含專案增置教師、編制外合理員額? 若是，請排除。</t>
  </si>
  <si>
    <t>*091603</t>
  </si>
  <si>
    <t>私立福智實驗國小</t>
  </si>
  <si>
    <t>*094505</t>
  </si>
  <si>
    <t>縣立四湖國中</t>
  </si>
  <si>
    <t>*094506</t>
  </si>
  <si>
    <t>縣立水林國中</t>
  </si>
  <si>
    <t>*094516</t>
  </si>
  <si>
    <t>縣立雲林國中</t>
  </si>
  <si>
    <t>*094519</t>
  </si>
  <si>
    <t>縣立西螺國中</t>
  </si>
  <si>
    <t>*094521</t>
  </si>
  <si>
    <t>*094522</t>
  </si>
  <si>
    <t>縣立宜梧國中</t>
  </si>
  <si>
    <t>*094523</t>
  </si>
  <si>
    <t>縣立口湖國中</t>
  </si>
  <si>
    <t>*094525</t>
  </si>
  <si>
    <t>縣立土庫國中</t>
  </si>
  <si>
    <t>*094529</t>
  </si>
  <si>
    <t>縣立石榴國中</t>
  </si>
  <si>
    <t>*094530</t>
  </si>
  <si>
    <t>縣立林內國中</t>
  </si>
  <si>
    <t>*094543</t>
  </si>
  <si>
    <t>縣立東仁國中</t>
  </si>
  <si>
    <t>*094605</t>
  </si>
  <si>
    <t>縣立石榴國小</t>
  </si>
  <si>
    <t>*094607</t>
  </si>
  <si>
    <t>縣立林頭國小</t>
  </si>
  <si>
    <t>*094611</t>
  </si>
  <si>
    <t>縣立久安國小</t>
  </si>
  <si>
    <t>*094617</t>
  </si>
  <si>
    <t>縣立桂林國小</t>
  </si>
  <si>
    <t>*094620</t>
  </si>
  <si>
    <t>縣立華南國小</t>
  </si>
  <si>
    <t>*094621</t>
  </si>
  <si>
    <t>縣立興昌國小</t>
  </si>
  <si>
    <t>*094625</t>
  </si>
  <si>
    <t>縣立林內國小</t>
  </si>
  <si>
    <t>*094632</t>
  </si>
  <si>
    <t>縣立大東國小</t>
  </si>
  <si>
    <t>*094643</t>
  </si>
  <si>
    <t>縣立大埤國小</t>
  </si>
  <si>
    <t>*094647</t>
  </si>
  <si>
    <t>縣立聯美國小</t>
  </si>
  <si>
    <t>*094649</t>
  </si>
  <si>
    <t>縣立立仁國小</t>
  </si>
  <si>
    <t>*094652</t>
  </si>
  <si>
    <t>*094659</t>
  </si>
  <si>
    <t>*094664</t>
  </si>
  <si>
    <t>*094667</t>
  </si>
  <si>
    <t>縣立龍巖國小</t>
  </si>
  <si>
    <t>*094668</t>
  </si>
  <si>
    <t>*094673</t>
  </si>
  <si>
    <t>*094677</t>
  </si>
  <si>
    <t>縣立泉州國小</t>
  </si>
  <si>
    <t>*094678</t>
  </si>
  <si>
    <t>*094679</t>
  </si>
  <si>
    <t>縣立尚德國小</t>
  </si>
  <si>
    <t>*094681</t>
  </si>
  <si>
    <t>*094682</t>
  </si>
  <si>
    <t>*094683</t>
  </si>
  <si>
    <t>縣立安定國小</t>
  </si>
  <si>
    <t>*094686</t>
  </si>
  <si>
    <t>縣立文賢國小</t>
  </si>
  <si>
    <t>*094689</t>
  </si>
  <si>
    <t>縣立三和國小</t>
  </si>
  <si>
    <t>*094690</t>
  </si>
  <si>
    <t>縣立油車國小</t>
  </si>
  <si>
    <t>*094692</t>
  </si>
  <si>
    <t>縣立永定國小</t>
  </si>
  <si>
    <t>*094694</t>
  </si>
  <si>
    <t>縣立旭光國小</t>
  </si>
  <si>
    <t>*094699</t>
  </si>
  <si>
    <t>*094700</t>
  </si>
  <si>
    <t>縣立陽明國小</t>
  </si>
  <si>
    <t>*094710</t>
  </si>
  <si>
    <t>*094713</t>
  </si>
  <si>
    <t>縣立辰光國小</t>
  </si>
  <si>
    <t>*094715</t>
  </si>
  <si>
    <t>縣立元長國小</t>
  </si>
  <si>
    <t>*094716</t>
  </si>
  <si>
    <t>*094717</t>
  </si>
  <si>
    <t>縣立客厝國小</t>
  </si>
  <si>
    <t>*094718</t>
  </si>
  <si>
    <t>縣立山內國小</t>
  </si>
  <si>
    <t>*094719</t>
  </si>
  <si>
    <t>*094747</t>
  </si>
  <si>
    <t>*094751</t>
  </si>
  <si>
    <t>*094754</t>
  </si>
  <si>
    <t>*104501</t>
  </si>
  <si>
    <t>縣立朴子國中</t>
  </si>
  <si>
    <t>*104502</t>
  </si>
  <si>
    <t>縣立東石國中</t>
  </si>
  <si>
    <t>*104508</t>
  </si>
  <si>
    <t>縣立大吉國中</t>
  </si>
  <si>
    <t>*104511</t>
  </si>
  <si>
    <t>縣立太保國中</t>
  </si>
  <si>
    <t>*104521</t>
  </si>
  <si>
    <t>縣立義竹國中</t>
  </si>
  <si>
    <t>*104523</t>
  </si>
  <si>
    <t>縣立梅山國中</t>
  </si>
  <si>
    <t>*104526</t>
  </si>
  <si>
    <t>縣立阿里山國中(小)</t>
  </si>
  <si>
    <t>*104527</t>
  </si>
  <si>
    <t>縣立豐山實驗國中(小)</t>
  </si>
  <si>
    <t>*104605</t>
  </si>
  <si>
    <t>縣立松梅國小</t>
  </si>
  <si>
    <t>*104607</t>
  </si>
  <si>
    <t>縣立布袋國小</t>
  </si>
  <si>
    <t>*104608</t>
  </si>
  <si>
    <t>*104615</t>
  </si>
  <si>
    <t>縣立大林國小</t>
  </si>
  <si>
    <t>*104620</t>
  </si>
  <si>
    <t>縣立社團國小</t>
  </si>
  <si>
    <t>*104621</t>
  </si>
  <si>
    <t>縣立民雄國小</t>
  </si>
  <si>
    <t>*104624</t>
  </si>
  <si>
    <t>縣立菁埔國小</t>
  </si>
  <si>
    <t>*104625</t>
  </si>
  <si>
    <t>縣立興中國小</t>
  </si>
  <si>
    <t>*104635</t>
  </si>
  <si>
    <t>縣立月眉國小</t>
  </si>
  <si>
    <t>*104636</t>
  </si>
  <si>
    <t>縣立古民國小</t>
  </si>
  <si>
    <t>*104641</t>
  </si>
  <si>
    <t>縣立六美國小</t>
  </si>
  <si>
    <t>*104643</t>
  </si>
  <si>
    <t>縣立更寮國小</t>
  </si>
  <si>
    <t>*104651</t>
  </si>
  <si>
    <t>縣立下楫國小</t>
  </si>
  <si>
    <t>*104657</t>
  </si>
  <si>
    <t>縣立下潭國小</t>
  </si>
  <si>
    <t>*104666</t>
  </si>
  <si>
    <t>縣立和順國小</t>
  </si>
  <si>
    <t>*104676</t>
  </si>
  <si>
    <t>縣立忠和國小</t>
  </si>
  <si>
    <t>*104683</t>
  </si>
  <si>
    <t>*104694</t>
  </si>
  <si>
    <t>縣立內甕國小</t>
  </si>
  <si>
    <t>*104700</t>
  </si>
  <si>
    <t>縣立竹崎國小</t>
  </si>
  <si>
    <t>*104702</t>
  </si>
  <si>
    <t>縣立龍山國小</t>
  </si>
  <si>
    <t>*104704</t>
  </si>
  <si>
    <t>縣立鹿滿國小</t>
  </si>
  <si>
    <t>*104706</t>
  </si>
  <si>
    <t>*104707</t>
  </si>
  <si>
    <t>縣立桃源國小</t>
  </si>
  <si>
    <t>*104713</t>
  </si>
  <si>
    <t>縣立沙坑國小</t>
  </si>
  <si>
    <t>*104717</t>
  </si>
  <si>
    <t>*104721</t>
  </si>
  <si>
    <t>*104722</t>
  </si>
  <si>
    <t>縣立瑞峰國小</t>
  </si>
  <si>
    <t>*104729</t>
  </si>
  <si>
    <t>縣立十字國小</t>
  </si>
  <si>
    <t>*104730</t>
  </si>
  <si>
    <t>縣立來吉國小</t>
  </si>
  <si>
    <t>*104733</t>
  </si>
  <si>
    <t>縣立新美國小</t>
  </si>
  <si>
    <t>*104736</t>
  </si>
  <si>
    <t>縣立布新國小</t>
  </si>
  <si>
    <t>*104739</t>
  </si>
  <si>
    <t>縣立平林國小</t>
  </si>
  <si>
    <t>*131601</t>
  </si>
  <si>
    <t>私立崇華國小</t>
  </si>
  <si>
    <t>*134502</t>
  </si>
  <si>
    <t>*134511</t>
  </si>
  <si>
    <t>縣立鹽埔國中</t>
  </si>
  <si>
    <t>*134517</t>
  </si>
  <si>
    <t>縣立潮州國中</t>
  </si>
  <si>
    <t>*134519</t>
  </si>
  <si>
    <t>縣立萬巒國中</t>
  </si>
  <si>
    <t>*134527</t>
  </si>
  <si>
    <t>縣立佳冬國中</t>
  </si>
  <si>
    <t>*134528</t>
  </si>
  <si>
    <t>縣立琉球國中</t>
  </si>
  <si>
    <t>*134532</t>
  </si>
  <si>
    <t>縣立滿州國中</t>
  </si>
  <si>
    <t>*134535</t>
  </si>
  <si>
    <t>縣立泰武國中</t>
  </si>
  <si>
    <t>*134601</t>
  </si>
  <si>
    <t>*134612</t>
  </si>
  <si>
    <t>*134624</t>
  </si>
  <si>
    <t>縣立麟洛國小</t>
  </si>
  <si>
    <t>*134625</t>
  </si>
  <si>
    <t>縣立九如國小</t>
  </si>
  <si>
    <t>*134627</t>
  </si>
  <si>
    <t>縣立惠農國小</t>
  </si>
  <si>
    <t>*134628</t>
  </si>
  <si>
    <t>縣立長興國小</t>
  </si>
  <si>
    <t>*134631</t>
  </si>
  <si>
    <t>縣立鹽埔國小</t>
  </si>
  <si>
    <t>*134632</t>
  </si>
  <si>
    <t>縣立仕絨國小</t>
  </si>
  <si>
    <t>*134664</t>
  </si>
  <si>
    <t>縣立僑智國小</t>
  </si>
  <si>
    <t>*134667</t>
  </si>
  <si>
    <t>縣立榮華國小</t>
  </si>
  <si>
    <t>*134670</t>
  </si>
  <si>
    <t>縣立泰安國小</t>
  </si>
  <si>
    <t>*134674</t>
  </si>
  <si>
    <t>縣立竹田國小</t>
  </si>
  <si>
    <t>*134675</t>
  </si>
  <si>
    <t>*134678</t>
  </si>
  <si>
    <t>*134684</t>
  </si>
  <si>
    <t>縣立東海國小</t>
  </si>
  <si>
    <t>*134688</t>
  </si>
  <si>
    <t>縣立海濱國小</t>
  </si>
  <si>
    <t>*134692</t>
  </si>
  <si>
    <t>縣立仙吉國小</t>
  </si>
  <si>
    <t>*134700</t>
  </si>
  <si>
    <t>縣立崁頂國小</t>
  </si>
  <si>
    <t>*134707</t>
  </si>
  <si>
    <t>縣立水利國小</t>
  </si>
  <si>
    <t>*134711</t>
  </si>
  <si>
    <t>縣立佳冬國小</t>
  </si>
  <si>
    <t>*134712</t>
  </si>
  <si>
    <t>*134721</t>
  </si>
  <si>
    <t>縣立大光國小</t>
  </si>
  <si>
    <t>*134724</t>
  </si>
  <si>
    <t>縣立墾丁國小</t>
  </si>
  <si>
    <t>*134736</t>
  </si>
  <si>
    <t>縣立加祿國小</t>
  </si>
  <si>
    <t>*134754</t>
  </si>
  <si>
    <t>縣立來義國小</t>
  </si>
  <si>
    <t>*134763</t>
  </si>
  <si>
    <t>縣立丹路國小</t>
  </si>
  <si>
    <t>*134769</t>
  </si>
  <si>
    <t>縣立牡丹國小</t>
  </si>
  <si>
    <t>*134771</t>
  </si>
  <si>
    <t>縣立三多國小</t>
  </si>
  <si>
    <t>*134779</t>
  </si>
  <si>
    <t>*134787</t>
  </si>
  <si>
    <t>縣立長榮百合國小</t>
  </si>
  <si>
    <t>*144503</t>
  </si>
  <si>
    <t>縣立寶桑國中</t>
  </si>
  <si>
    <t>*144505</t>
  </si>
  <si>
    <t>縣立豐田國中</t>
  </si>
  <si>
    <t>*144508</t>
  </si>
  <si>
    <t>縣立鹿野國中</t>
  </si>
  <si>
    <t>*144509</t>
  </si>
  <si>
    <t>縣立瑞源國中</t>
  </si>
  <si>
    <t>*144510</t>
  </si>
  <si>
    <t>縣立關山國中</t>
  </si>
  <si>
    <t>*144511</t>
  </si>
  <si>
    <t>縣立池上國中</t>
  </si>
  <si>
    <t>*144517</t>
  </si>
  <si>
    <t>縣立新港國中</t>
  </si>
  <si>
    <t>*144602</t>
  </si>
  <si>
    <t>*144605</t>
  </si>
  <si>
    <t>*144609</t>
  </si>
  <si>
    <t>縣立豐源國小</t>
  </si>
  <si>
    <t>*144611</t>
  </si>
  <si>
    <t>縣立豐年國小</t>
  </si>
  <si>
    <t>*144616</t>
  </si>
  <si>
    <t>縣立建和國小</t>
  </si>
  <si>
    <t>*144620</t>
  </si>
  <si>
    <t>縣立賓朗國小</t>
  </si>
  <si>
    <t>*144621</t>
  </si>
  <si>
    <t>縣立溫泉國小</t>
  </si>
  <si>
    <t>*144632</t>
  </si>
  <si>
    <t>*144650</t>
  </si>
  <si>
    <t>縣立電光國小</t>
  </si>
  <si>
    <t>*144653</t>
  </si>
  <si>
    <t>縣立萬安國小</t>
  </si>
  <si>
    <t>*144655</t>
  </si>
  <si>
    <t>縣立東河國小</t>
  </si>
  <si>
    <t>*144656</t>
  </si>
  <si>
    <t>縣立都蘭國小</t>
  </si>
  <si>
    <t>*144672</t>
  </si>
  <si>
    <t>縣立竹湖國小</t>
  </si>
  <si>
    <t>*144680</t>
  </si>
  <si>
    <t>縣立安朔國小</t>
  </si>
  <si>
    <t>*144692</t>
  </si>
  <si>
    <t>縣立鸞山國小</t>
  </si>
  <si>
    <t>*144701</t>
  </si>
  <si>
    <t>*144703</t>
  </si>
  <si>
    <t>縣立興隆國小</t>
  </si>
  <si>
    <t>*154502</t>
  </si>
  <si>
    <t>縣立玉東國中</t>
  </si>
  <si>
    <t>*154506</t>
  </si>
  <si>
    <t>縣立國風國中</t>
  </si>
  <si>
    <t>*154508</t>
  </si>
  <si>
    <t>縣立新城國中</t>
  </si>
  <si>
    <t>*154515</t>
  </si>
  <si>
    <t>縣立鳳林國中</t>
  </si>
  <si>
    <t>*154516</t>
  </si>
  <si>
    <t>縣立萬榮國中</t>
  </si>
  <si>
    <t>*154518</t>
  </si>
  <si>
    <t>縣立富北國中</t>
  </si>
  <si>
    <t>*154606</t>
  </si>
  <si>
    <t>*154619</t>
  </si>
  <si>
    <t>縣立宜昌國小</t>
  </si>
  <si>
    <t>*154621</t>
  </si>
  <si>
    <t>縣立稻香國小</t>
  </si>
  <si>
    <t>*154628</t>
  </si>
  <si>
    <t>縣立豐裡國小</t>
  </si>
  <si>
    <t>*154636</t>
  </si>
  <si>
    <t>縣立大榮國小</t>
  </si>
  <si>
    <t>*154661</t>
  </si>
  <si>
    <t>縣立中城國小</t>
  </si>
  <si>
    <t>*154669</t>
  </si>
  <si>
    <t>*154686</t>
  </si>
  <si>
    <t>縣立三棧國小</t>
  </si>
  <si>
    <t>*154687</t>
  </si>
  <si>
    <t>縣立佳民國小</t>
  </si>
  <si>
    <t>*154696</t>
  </si>
  <si>
    <t>*154701</t>
  </si>
  <si>
    <t>*164505</t>
  </si>
  <si>
    <t>縣立志清國中</t>
  </si>
  <si>
    <t>*164506</t>
  </si>
  <si>
    <t>縣立鎮海國中</t>
  </si>
  <si>
    <t>*164509</t>
  </si>
  <si>
    <t>縣立西嶼國中</t>
  </si>
  <si>
    <t>*164511</t>
  </si>
  <si>
    <t>縣立將澳國中</t>
  </si>
  <si>
    <t>*164607</t>
  </si>
  <si>
    <t>縣立興仁國小</t>
  </si>
  <si>
    <t>*164612</t>
  </si>
  <si>
    <t>縣立虎井國小</t>
  </si>
  <si>
    <t>*164621</t>
  </si>
  <si>
    <t>縣立中屯國小</t>
  </si>
  <si>
    <t>*164623</t>
  </si>
  <si>
    <t>縣立講美國小</t>
  </si>
  <si>
    <t>*164627</t>
  </si>
  <si>
    <t>縣立鳥嶼國小</t>
  </si>
  <si>
    <t>*164628</t>
  </si>
  <si>
    <t>縣立吉貝國小</t>
  </si>
  <si>
    <t>*164633</t>
  </si>
  <si>
    <t>縣立大池國小</t>
  </si>
  <si>
    <t>*164636</t>
  </si>
  <si>
    <t>縣立內垵國小</t>
  </si>
  <si>
    <t>*164646</t>
  </si>
  <si>
    <t>*173505</t>
  </si>
  <si>
    <t>*173508</t>
  </si>
  <si>
    <t>市立南榮國中</t>
  </si>
  <si>
    <t>*173509</t>
  </si>
  <si>
    <t>*173510</t>
  </si>
  <si>
    <t>市立正濱國中</t>
  </si>
  <si>
    <t>*173515</t>
  </si>
  <si>
    <t>市立碇內國中</t>
  </si>
  <si>
    <t>*173602</t>
  </si>
  <si>
    <t>市立正濱國小</t>
  </si>
  <si>
    <t>*173604</t>
  </si>
  <si>
    <t>市立和平國小</t>
  </si>
  <si>
    <t>*173621</t>
  </si>
  <si>
    <t>*173630</t>
  </si>
  <si>
    <t>市立瑪陵國小</t>
  </si>
  <si>
    <t>*173633</t>
  </si>
  <si>
    <t>*173638</t>
  </si>
  <si>
    <t>市立隆聖國小</t>
  </si>
  <si>
    <t>*173641</t>
  </si>
  <si>
    <t>市立深美國小</t>
  </si>
  <si>
    <t>*181601</t>
  </si>
  <si>
    <t>私立曙光國小</t>
  </si>
  <si>
    <t>*183503</t>
  </si>
  <si>
    <t>市立光華國中</t>
  </si>
  <si>
    <t>*183504</t>
  </si>
  <si>
    <t>市立育賢國中</t>
  </si>
  <si>
    <t>*183505</t>
  </si>
  <si>
    <t>市立光武國中</t>
  </si>
  <si>
    <t>*183604</t>
  </si>
  <si>
    <t>*183612</t>
  </si>
  <si>
    <t>市立南寮國小</t>
  </si>
  <si>
    <t>*183616</t>
  </si>
  <si>
    <t>市立虎林國小</t>
  </si>
  <si>
    <t>*183617</t>
  </si>
  <si>
    <t>市立港南國小</t>
  </si>
  <si>
    <t>*183623</t>
  </si>
  <si>
    <t>市立南隘國小</t>
  </si>
  <si>
    <t>*203502</t>
  </si>
  <si>
    <t>市立北興國中</t>
  </si>
  <si>
    <t>*203503</t>
  </si>
  <si>
    <t>市立嘉義國中</t>
  </si>
  <si>
    <t>*203506</t>
  </si>
  <si>
    <t>市立玉山國中</t>
  </si>
  <si>
    <t>*203507</t>
  </si>
  <si>
    <t>市立蘭潭國中</t>
  </si>
  <si>
    <t>*203508</t>
  </si>
  <si>
    <t>市立北園國中</t>
  </si>
  <si>
    <t>*203607</t>
  </si>
  <si>
    <t>市立志航國小</t>
  </si>
  <si>
    <t>*203617</t>
  </si>
  <si>
    <t>市立興嘉國小</t>
  </si>
  <si>
    <t>*203618</t>
  </si>
  <si>
    <t>市立港坪國小</t>
  </si>
  <si>
    <t>*714504</t>
  </si>
  <si>
    <t>縣立金沙國中</t>
  </si>
  <si>
    <t>*714608</t>
  </si>
  <si>
    <t>縣立多年國小</t>
  </si>
  <si>
    <t>*714609</t>
  </si>
  <si>
    <t>縣立金沙國小</t>
  </si>
  <si>
    <t>*714612</t>
  </si>
  <si>
    <t>縣立述美國小</t>
  </si>
  <si>
    <t>*714613</t>
  </si>
  <si>
    <t>縣立古寧國小</t>
  </si>
  <si>
    <t>*714615</t>
  </si>
  <si>
    <t>縣立卓環國小</t>
  </si>
  <si>
    <t>*714619</t>
  </si>
  <si>
    <t>縣立正義國小</t>
  </si>
  <si>
    <t>*714620</t>
  </si>
  <si>
    <t>縣立西口國小</t>
  </si>
  <si>
    <t>*724504</t>
    <phoneticPr fontId="1" type="noConversion"/>
  </si>
  <si>
    <t>縣立敬恆國中(小)</t>
  </si>
  <si>
    <t>*724607</t>
  </si>
  <si>
    <t>縣立東莒國小</t>
  </si>
  <si>
    <t>學校代號</t>
    <phoneticPr fontId="2" type="noConversion"/>
  </si>
  <si>
    <t>學校名稱</t>
    <phoneticPr fontId="2" type="noConversion"/>
  </si>
  <si>
    <t>等級別</t>
    <phoneticPr fontId="2" type="noConversion"/>
  </si>
  <si>
    <t>修正情形回復</t>
    <phoneticPr fontId="2" type="noConversion"/>
  </si>
  <si>
    <t>今年主任人數&gt;6人，疑似多列補校主任或附設幼兒園主任，本表不含補校或附設幼兒園主任、組長人數</t>
  </si>
  <si>
    <t>*014638</t>
  </si>
  <si>
    <t>市立自強國小</t>
  </si>
  <si>
    <t>*014673</t>
  </si>
  <si>
    <t>市立雙城國小</t>
  </si>
  <si>
    <t>主任人數與上學年填報資料差異較大，請確認資料正確與否並說明原因</t>
  </si>
  <si>
    <t>*403613</t>
  </si>
  <si>
    <t>市立麗湖國小</t>
  </si>
  <si>
    <t>今年組長人數較多，本表不含副組長人數，亦不含補校或附設幼兒園主任、組長人數，請確認資料正確與否並說明原因</t>
  </si>
  <si>
    <t>*323604</t>
  </si>
  <si>
    <t>市立三興國小</t>
  </si>
  <si>
    <t>*024520</t>
  </si>
  <si>
    <t>縣立內城國中(小)</t>
  </si>
  <si>
    <t>*044610</t>
    <phoneticPr fontId="2" type="noConversion"/>
  </si>
  <si>
    <t>*074632</t>
  </si>
  <si>
    <t>縣立培英國小</t>
  </si>
  <si>
    <t>*104520</t>
  </si>
  <si>
    <t>縣立昇平國中</t>
  </si>
  <si>
    <t>*104622</t>
  </si>
  <si>
    <t>縣立東榮國小</t>
  </si>
  <si>
    <t>*134520</t>
  </si>
  <si>
    <t>縣立新埤國中</t>
  </si>
  <si>
    <t>*154510</t>
  </si>
  <si>
    <t>縣立宜昌國中</t>
  </si>
  <si>
    <t>*203616</t>
  </si>
  <si>
    <t>市立世賢國小</t>
  </si>
  <si>
    <t>職員人數與上學年填報資料差異較大，請確認資料正確與否並說明原因</t>
  </si>
  <si>
    <t>*014507</t>
  </si>
  <si>
    <t>市立新莊國中</t>
  </si>
  <si>
    <t>112年工友2人,但113年0人，請確認資料正確與否並說明原因</t>
  </si>
  <si>
    <t>112年工友0人,但113年2人，請確認資料正確與否並說明原因</t>
  </si>
  <si>
    <t>*014727</t>
  </si>
  <si>
    <t>市立橫山國小</t>
  </si>
  <si>
    <t>*383614</t>
  </si>
  <si>
    <t>市立萬芳國小</t>
  </si>
  <si>
    <t>*034704</t>
  </si>
  <si>
    <t>市立頭洲國小</t>
  </si>
  <si>
    <t>*034761</t>
  </si>
  <si>
    <t>市立光明國小</t>
  </si>
  <si>
    <t>*034713</t>
  </si>
  <si>
    <t>市立大潭國小</t>
  </si>
  <si>
    <t>*064672</t>
  </si>
  <si>
    <t>市立華龍國小</t>
  </si>
  <si>
    <t>*193505</t>
  </si>
  <si>
    <t>市立大德國中</t>
  </si>
  <si>
    <t>*114677</t>
  </si>
  <si>
    <t>市立西港區成功國小</t>
  </si>
  <si>
    <t>112年職員3人,但113年0人，請確認資料正確與否並說明原因</t>
  </si>
  <si>
    <t>*124683</t>
  </si>
  <si>
    <t>市立新港國小</t>
  </si>
  <si>
    <t>112年職員2人,但113年0人，請確認資料正確與否並說明原因</t>
  </si>
  <si>
    <t>112年職員0人,但113年2人，請確認資料正確與否並說明原因</t>
  </si>
  <si>
    <t>*054707</t>
  </si>
  <si>
    <t>縣立泰安國(中)小</t>
  </si>
  <si>
    <t>*054691</t>
  </si>
  <si>
    <t>縣立南湖國小</t>
  </si>
  <si>
    <t>*074715</t>
  </si>
  <si>
    <t>縣立大新國小</t>
  </si>
  <si>
    <t>*094740</t>
  </si>
  <si>
    <t>縣立崇文國小</t>
  </si>
  <si>
    <t>*134652</t>
  </si>
  <si>
    <t>縣立光春國小</t>
  </si>
  <si>
    <t>*134626</t>
  </si>
  <si>
    <t>縣立後庄國小</t>
  </si>
  <si>
    <t>*134754</t>
    <phoneticPr fontId="2" type="noConversion"/>
  </si>
  <si>
    <t>*144608</t>
  </si>
  <si>
    <t>縣立馬蘭國小</t>
  </si>
  <si>
    <t>*144659</t>
  </si>
  <si>
    <t>縣立泰源國小</t>
  </si>
  <si>
    <t>*164638</t>
  </si>
  <si>
    <t>縣立望安國小</t>
  </si>
  <si>
    <t>*164608</t>
    <phoneticPr fontId="2" type="noConversion"/>
  </si>
  <si>
    <t>縣立山水國小</t>
  </si>
  <si>
    <t>*164641</t>
  </si>
  <si>
    <t>縣立花嶼國小</t>
  </si>
  <si>
    <t>*173614</t>
  </si>
  <si>
    <t>市立南榮國小</t>
  </si>
  <si>
    <t>*180301</t>
    <phoneticPr fontId="2" type="noConversion"/>
  </si>
  <si>
    <t>國立科學工業園區高中附設國小部</t>
  </si>
  <si>
    <t>*183603</t>
  </si>
  <si>
    <t>市立民富國小</t>
  </si>
  <si>
    <t>*183626</t>
  </si>
  <si>
    <t>市立舊社國小</t>
  </si>
  <si>
    <t>*203606</t>
  </si>
  <si>
    <t>已於系統修正。</t>
    <phoneticPr fontId="1" type="noConversion"/>
  </si>
  <si>
    <t>已於系統修正。</t>
    <phoneticPr fontId="1" type="noConversion"/>
  </si>
  <si>
    <t>已補正。</t>
    <phoneticPr fontId="1" type="noConversion"/>
  </si>
  <si>
    <t>該校本學年度無新生，已於附註欄位說明。</t>
    <phoneticPr fontId="1" type="noConversion"/>
  </si>
  <si>
    <t>已於備註欄位說明。</t>
    <phoneticPr fontId="1" type="noConversion"/>
  </si>
  <si>
    <t>已修正。</t>
    <phoneticPr fontId="1" type="noConversion"/>
  </si>
  <si>
    <t>已修正。</t>
    <phoneticPr fontId="1" type="noConversion"/>
  </si>
  <si>
    <t>資料正確，已於附註欄位說明。</t>
    <phoneticPr fontId="1" type="noConversion"/>
  </si>
  <si>
    <t>已修正。</t>
    <phoneticPr fontId="1" type="noConversion"/>
  </si>
  <si>
    <t>上學年有填報「分散式特殊教育巡迴班身障」，本學年無，請確認資料是否漏報?</t>
    <phoneticPr fontId="1" type="noConversion"/>
  </si>
  <si>
    <t>資料正確，已於附註欄位說明。</t>
    <phoneticPr fontId="1" type="noConversion"/>
  </si>
  <si>
    <r>
      <t>已於系統修正</t>
    </r>
    <r>
      <rPr>
        <sz val="12"/>
        <rFont val="Microsoft JhengHei UI"/>
        <family val="1"/>
        <charset val="136"/>
      </rPr>
      <t>，並於附註欄位說明</t>
    </r>
    <r>
      <rPr>
        <sz val="12"/>
        <rFont val="Microsoft JhengHei"/>
        <family val="1"/>
        <charset val="136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</si>
</sst>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0"/>
  </numFmts>
  <fonts count="4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  <scheme val="major"/>
    </font>
    <font>
      <sz val="12"/>
      <color theme="1"/>
      <name val="PMingLiu"/>
      <family val="1"/>
      <charset val="136"/>
    </font>
    <font>
      <sz val="12"/>
      <color rgb="FFFF0000"/>
      <name val="新細明體"/>
      <family val="1"/>
      <charset val="136"/>
      <scheme val="minor"/>
    </font>
    <font>
      <b/>
      <sz val="9"/>
      <color rgb="FFF7F7F7"/>
      <name val="Arial"/>
      <family val="2"/>
    </font>
    <font>
      <b/>
      <sz val="9"/>
      <color rgb="FFF7F7F7"/>
      <name val="細明體"/>
      <family val="3"/>
      <charset val="136"/>
    </font>
    <font>
      <b/>
      <sz val="12"/>
      <color rgb="FFFF0000"/>
      <name val="細明體"/>
      <family val="2"/>
      <charset val="136"/>
    </font>
    <font>
      <b/>
      <sz val="12"/>
      <color theme="0"/>
      <name val="Arial"/>
      <family val="2"/>
    </font>
    <font>
      <sz val="9"/>
      <name val="細明體"/>
      <family val="3"/>
      <charset val="136"/>
    </font>
    <font>
      <sz val="9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微軟正黑體"/>
      <family val="2"/>
      <charset val="136"/>
    </font>
    <font>
      <sz val="12"/>
      <name val="Arial"/>
      <family val="2"/>
    </font>
    <font>
      <b/>
      <sz val="9"/>
      <color rgb="FFF7F7F7"/>
      <name val="Arial"/>
      <family val="2"/>
    </font>
    <font>
      <sz val="9"/>
      <name val="細明體"/>
      <family val="3"/>
      <charset val="136"/>
    </font>
    <font>
      <sz val="9"/>
      <name val="Arial"/>
      <family val="2"/>
    </font>
    <font>
      <sz val="9"/>
      <color rgb="FFFF0000"/>
      <name val="Arial"/>
      <family val="2"/>
    </font>
    <font>
      <sz val="12"/>
      <color rgb="FFFF0000"/>
      <name val="細明體"/>
      <family val="3"/>
      <charset val="136"/>
    </font>
    <font>
      <sz val="12"/>
      <name val="細明體"/>
      <family val="3"/>
      <charset val="136"/>
    </font>
    <font>
      <sz val="9"/>
      <name val="微軟正黑體"/>
      <family val="2"/>
      <charset val="136"/>
    </font>
    <font>
      <sz val="12"/>
      <color rgb="FF404040"/>
      <name val="Arial"/>
      <family val="2"/>
    </font>
    <font>
      <b/>
      <sz val="14"/>
      <color rgb="FFC00000"/>
      <name val="新細明體"/>
      <family val="1"/>
      <charset val="136"/>
      <scheme val="minor"/>
    </font>
    <font>
      <b/>
      <sz val="14"/>
      <color rgb="FFC00000"/>
      <name val="新細明體"/>
      <family val="1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2"/>
      <name val="Microsoft JhengHei"/>
      <family val="1"/>
      <charset val="136"/>
    </font>
    <font>
      <sz val="12"/>
      <color theme="1"/>
      <name val="Microsoft JhengHei"/>
      <family val="1"/>
      <charset val="136"/>
    </font>
    <font>
      <sz val="12"/>
      <name val="Microsoft JhengHei UI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rgb="FF4A3C8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7E7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A3C8C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F7F7F7"/>
        <bgColor rgb="FF000000"/>
      </patternFill>
    </fill>
    <fill>
      <patternFill patternType="solid">
        <fgColor rgb="FFF7F7F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medium">
        <color rgb="FF708090"/>
      </left>
      <right style="thin">
        <color rgb="FF000000"/>
      </right>
      <top style="medium">
        <color rgb="FF708090"/>
      </top>
      <bottom style="thin">
        <color rgb="FF000000"/>
      </bottom>
      <diagonal/>
    </border>
    <border>
      <left/>
      <right style="thin">
        <color rgb="FF000000"/>
      </right>
      <top style="medium">
        <color rgb="FF708090"/>
      </top>
      <bottom style="thin">
        <color rgb="FF000000"/>
      </bottom>
      <diagonal/>
    </border>
    <border>
      <left/>
      <right/>
      <top style="medium">
        <color rgb="FF70809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708090"/>
      </top>
      <bottom style="thin">
        <color rgb="FF000000"/>
      </bottom>
      <diagonal/>
    </border>
    <border>
      <left style="medium">
        <color rgb="FF70809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708090"/>
      </bottom>
      <diagonal/>
    </border>
    <border>
      <left style="thin">
        <color rgb="FF000000"/>
      </left>
      <right style="medium">
        <color rgb="FF708090"/>
      </right>
      <top style="medium">
        <color rgb="FF70809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70809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70809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9" fillId="0" borderId="0">
      <alignment vertical="center"/>
    </xf>
    <xf numFmtId="0" fontId="3" fillId="0" borderId="0"/>
    <xf numFmtId="0" fontId="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</cellStyleXfs>
  <cellXfs count="182">
    <xf numFmtId="0" fontId="0" fillId="0" borderId="0" xfId="0">
      <alignment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2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9" fillId="0" borderId="0" xfId="3">
      <alignment vertical="center"/>
    </xf>
    <xf numFmtId="0" fontId="10" fillId="0" borderId="1" xfId="4" applyFont="1" applyBorder="1" applyAlignment="1">
      <alignment horizontal="center" vertical="center" wrapText="1" readingOrder="1"/>
    </xf>
    <xf numFmtId="0" fontId="3" fillId="0" borderId="0" xfId="5">
      <alignment vertical="center"/>
    </xf>
    <xf numFmtId="0" fontId="0" fillId="0" borderId="2" xfId="0" applyBorder="1">
      <alignment vertical="center"/>
    </xf>
    <xf numFmtId="0" fontId="0" fillId="0" borderId="0" xfId="4" applyFont="1" applyAlignment="1">
      <alignment horizontal="center" vertical="center" wrapText="1" readingOrder="1"/>
    </xf>
    <xf numFmtId="0" fontId="0" fillId="0" borderId="0" xfId="4" applyFont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8" fillId="0" borderId="0" xfId="3" applyFont="1">
      <alignment vertical="center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0" fontId="18" fillId="4" borderId="6" xfId="6" applyFont="1" applyFill="1" applyBorder="1" applyAlignment="1">
      <alignment horizontal="center" vertical="center" wrapText="1"/>
    </xf>
    <xf numFmtId="0" fontId="19" fillId="5" borderId="7" xfId="1" applyFont="1" applyFill="1" applyBorder="1" applyAlignment="1">
      <alignment horizontal="center" vertical="center" wrapText="1"/>
    </xf>
    <xf numFmtId="49" fontId="20" fillId="5" borderId="8" xfId="1" applyNumberFormat="1" applyFont="1" applyFill="1" applyBorder="1" applyAlignment="1">
      <alignment horizontal="center" vertical="center" wrapText="1"/>
    </xf>
    <xf numFmtId="0" fontId="20" fillId="5" borderId="8" xfId="1" applyFont="1" applyFill="1" applyBorder="1" applyAlignment="1">
      <alignment horizontal="left" vertical="center" wrapText="1"/>
    </xf>
    <xf numFmtId="176" fontId="20" fillId="5" borderId="8" xfId="1" applyNumberFormat="1" applyFont="1" applyFill="1" applyBorder="1" applyAlignment="1">
      <alignment horizontal="right" vertical="center" wrapText="1"/>
    </xf>
    <xf numFmtId="176" fontId="21" fillId="5" borderId="8" xfId="1" applyNumberFormat="1" applyFont="1" applyFill="1" applyBorder="1" applyAlignment="1">
      <alignment horizontal="right" vertical="center" wrapText="1"/>
    </xf>
    <xf numFmtId="176" fontId="21" fillId="5" borderId="9" xfId="1" applyNumberFormat="1" applyFont="1" applyFill="1" applyBorder="1" applyAlignment="1">
      <alignment horizontal="right" vertical="center" wrapText="1"/>
    </xf>
    <xf numFmtId="176" fontId="22" fillId="0" borderId="9" xfId="1" applyNumberFormat="1" applyFont="1" applyBorder="1" applyAlignment="1">
      <alignment horizontal="left" vertical="top" wrapText="1"/>
    </xf>
    <xf numFmtId="0" fontId="24" fillId="6" borderId="10" xfId="6" applyFont="1" applyFill="1" applyBorder="1" applyAlignment="1">
      <alignment horizontal="left" vertical="center" wrapText="1"/>
    </xf>
    <xf numFmtId="0" fontId="25" fillId="7" borderId="3" xfId="1" applyFont="1" applyFill="1" applyBorder="1" applyAlignment="1">
      <alignment horizontal="center" vertical="center" wrapText="1"/>
    </xf>
    <xf numFmtId="0" fontId="25" fillId="7" borderId="6" xfId="1" applyFont="1" applyFill="1" applyBorder="1" applyAlignment="1">
      <alignment horizontal="center" vertical="center" wrapText="1"/>
    </xf>
    <xf numFmtId="0" fontId="25" fillId="7" borderId="12" xfId="1" applyFont="1" applyFill="1" applyBorder="1" applyAlignment="1">
      <alignment horizontal="center" vertical="center" wrapText="1"/>
    </xf>
    <xf numFmtId="0" fontId="26" fillId="5" borderId="7" xfId="1" applyFont="1" applyFill="1" applyBorder="1" applyAlignment="1">
      <alignment horizontal="center" vertical="center" wrapText="1"/>
    </xf>
    <xf numFmtId="49" fontId="27" fillId="8" borderId="13" xfId="1" quotePrefix="1" applyNumberFormat="1" applyFont="1" applyFill="1" applyBorder="1" applyAlignment="1">
      <alignment horizontal="center" vertical="center" wrapText="1"/>
    </xf>
    <xf numFmtId="0" fontId="27" fillId="8" borderId="13" xfId="1" applyFont="1" applyFill="1" applyBorder="1" applyAlignment="1">
      <alignment horizontal="left" vertical="center" wrapText="1"/>
    </xf>
    <xf numFmtId="0" fontId="27" fillId="8" borderId="13" xfId="1" applyFont="1" applyFill="1" applyBorder="1" applyAlignment="1">
      <alignment horizontal="right" vertical="center" wrapText="1"/>
    </xf>
    <xf numFmtId="0" fontId="28" fillId="8" borderId="13" xfId="1" applyFont="1" applyFill="1" applyBorder="1" applyAlignment="1">
      <alignment horizontal="right" vertical="center" wrapText="1"/>
    </xf>
    <xf numFmtId="0" fontId="27" fillId="8" borderId="14" xfId="1" applyFont="1" applyFill="1" applyBorder="1" applyAlignment="1">
      <alignment horizontal="right" vertical="center" wrapText="1"/>
    </xf>
    <xf numFmtId="176" fontId="29" fillId="0" borderId="9" xfId="1" applyNumberFormat="1" applyFont="1" applyBorder="1" applyAlignment="1">
      <alignment horizontal="left" vertical="top" wrapText="1"/>
    </xf>
    <xf numFmtId="0" fontId="30" fillId="6" borderId="10" xfId="6" applyFont="1" applyFill="1" applyBorder="1" applyAlignment="1">
      <alignment horizontal="left" vertical="center" wrapText="1"/>
    </xf>
    <xf numFmtId="0" fontId="26" fillId="9" borderId="7" xfId="1" applyFont="1" applyFill="1" applyBorder="1" applyAlignment="1">
      <alignment horizontal="center" vertical="center" wrapText="1"/>
    </xf>
    <xf numFmtId="49" fontId="27" fillId="10" borderId="13" xfId="1" quotePrefix="1" applyNumberFormat="1" applyFont="1" applyFill="1" applyBorder="1" applyAlignment="1">
      <alignment horizontal="center" vertical="center" wrapText="1"/>
    </xf>
    <xf numFmtId="0" fontId="27" fillId="10" borderId="13" xfId="1" applyFont="1" applyFill="1" applyBorder="1" applyAlignment="1">
      <alignment horizontal="left" vertical="center" wrapText="1"/>
    </xf>
    <xf numFmtId="0" fontId="27" fillId="10" borderId="13" xfId="1" applyFont="1" applyFill="1" applyBorder="1" applyAlignment="1">
      <alignment horizontal="right" vertical="center" wrapText="1"/>
    </xf>
    <xf numFmtId="0" fontId="28" fillId="10" borderId="13" xfId="1" applyFont="1" applyFill="1" applyBorder="1" applyAlignment="1">
      <alignment horizontal="right" vertical="center" wrapText="1"/>
    </xf>
    <xf numFmtId="0" fontId="27" fillId="10" borderId="14" xfId="1" applyFont="1" applyFill="1" applyBorder="1" applyAlignment="1">
      <alignment horizontal="right" vertical="center" wrapText="1"/>
    </xf>
    <xf numFmtId="0" fontId="31" fillId="8" borderId="13" xfId="1" applyFont="1" applyFill="1" applyBorder="1" applyAlignment="1">
      <alignment horizontal="left" vertical="center" wrapText="1"/>
    </xf>
    <xf numFmtId="0" fontId="28" fillId="8" borderId="14" xfId="1" applyFont="1" applyFill="1" applyBorder="1" applyAlignment="1">
      <alignment horizontal="right" vertical="center" wrapText="1"/>
    </xf>
    <xf numFmtId="49" fontId="27" fillId="8" borderId="13" xfId="1" applyNumberFormat="1" applyFont="1" applyFill="1" applyBorder="1" applyAlignment="1">
      <alignment horizontal="center" vertical="center" wrapText="1"/>
    </xf>
    <xf numFmtId="49" fontId="27" fillId="10" borderId="13" xfId="1" applyNumberFormat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25" fillId="7" borderId="15" xfId="1" applyFont="1" applyFill="1" applyBorder="1" applyAlignment="1">
      <alignment horizontal="center" vertical="center" wrapText="1"/>
    </xf>
    <xf numFmtId="0" fontId="32" fillId="6" borderId="13" xfId="6" applyFont="1" applyFill="1" applyBorder="1" applyAlignment="1">
      <alignment horizontal="left" vertical="center" wrapText="1"/>
    </xf>
    <xf numFmtId="0" fontId="28" fillId="10" borderId="14" xfId="1" applyFont="1" applyFill="1" applyBorder="1" applyAlignment="1">
      <alignment horizontal="right" vertical="center" wrapText="1"/>
    </xf>
    <xf numFmtId="0" fontId="24" fillId="6" borderId="13" xfId="6" applyFont="1" applyFill="1" applyBorder="1" applyAlignment="1">
      <alignment horizontal="left" vertical="center" wrapText="1"/>
    </xf>
    <xf numFmtId="0" fontId="3" fillId="0" borderId="0" xfId="2" applyAlignment="1">
      <alignment vertical="center"/>
    </xf>
    <xf numFmtId="0" fontId="3" fillId="11" borderId="16" xfId="2" applyFill="1" applyBorder="1" applyAlignment="1">
      <alignment horizontal="center" vertical="center" wrapText="1"/>
    </xf>
    <xf numFmtId="49" fontId="3" fillId="11" borderId="17" xfId="2" applyNumberFormat="1" applyFill="1" applyBorder="1" applyAlignment="1">
      <alignment horizontal="center" vertical="center" wrapText="1"/>
    </xf>
    <xf numFmtId="0" fontId="3" fillId="11" borderId="17" xfId="2" applyFill="1" applyBorder="1" applyAlignment="1">
      <alignment horizontal="center" vertical="center" wrapText="1"/>
    </xf>
    <xf numFmtId="0" fontId="3" fillId="11" borderId="18" xfId="2" applyFill="1" applyBorder="1" applyAlignment="1">
      <alignment horizontal="center" vertical="center" wrapText="1"/>
    </xf>
    <xf numFmtId="0" fontId="3" fillId="0" borderId="0" xfId="2" applyAlignment="1">
      <alignment horizontal="center" vertical="center"/>
    </xf>
    <xf numFmtId="49" fontId="3" fillId="0" borderId="0" xfId="2" applyNumberFormat="1" applyAlignment="1">
      <alignment horizontal="center" vertical="center"/>
    </xf>
    <xf numFmtId="49" fontId="3" fillId="0" borderId="19" xfId="2" applyNumberFormat="1" applyBorder="1" applyAlignment="1">
      <alignment horizontal="center" vertical="center"/>
    </xf>
    <xf numFmtId="49" fontId="35" fillId="0" borderId="19" xfId="2" applyNumberFormat="1" applyFont="1" applyBorder="1" applyAlignment="1">
      <alignment vertical="center" wrapText="1"/>
    </xf>
    <xf numFmtId="49" fontId="3" fillId="0" borderId="19" xfId="2" applyNumberFormat="1" applyBorder="1" applyAlignment="1">
      <alignment vertical="center" wrapText="1"/>
    </xf>
    <xf numFmtId="49" fontId="3" fillId="0" borderId="19" xfId="2" applyNumberFormat="1" applyBorder="1" applyAlignment="1">
      <alignment vertical="center"/>
    </xf>
    <xf numFmtId="49" fontId="3" fillId="0" borderId="0" xfId="2" applyNumberFormat="1" applyAlignment="1">
      <alignment vertical="center"/>
    </xf>
    <xf numFmtId="49" fontId="3" fillId="0" borderId="20" xfId="2" applyNumberFormat="1" applyBorder="1" applyAlignment="1">
      <alignment horizontal="center" vertical="center"/>
    </xf>
    <xf numFmtId="49" fontId="35" fillId="0" borderId="20" xfId="2" applyNumberFormat="1" applyFont="1" applyBorder="1" applyAlignment="1">
      <alignment vertical="center" wrapText="1"/>
    </xf>
    <xf numFmtId="49" fontId="3" fillId="0" borderId="20" xfId="2" applyNumberFormat="1" applyBorder="1" applyAlignment="1">
      <alignment vertical="center" wrapText="1"/>
    </xf>
    <xf numFmtId="49" fontId="3" fillId="0" borderId="20" xfId="2" applyNumberFormat="1" applyBorder="1" applyAlignment="1">
      <alignment vertical="center"/>
    </xf>
    <xf numFmtId="49" fontId="3" fillId="0" borderId="21" xfId="2" applyNumberFormat="1" applyBorder="1" applyAlignment="1">
      <alignment horizontal="center" vertical="center"/>
    </xf>
    <xf numFmtId="49" fontId="35" fillId="0" borderId="21" xfId="2" applyNumberFormat="1" applyFont="1" applyBorder="1" applyAlignment="1">
      <alignment vertical="center" wrapText="1"/>
    </xf>
    <xf numFmtId="49" fontId="3" fillId="0" borderId="21" xfId="2" applyNumberFormat="1" applyBorder="1" applyAlignment="1">
      <alignment vertical="center" wrapText="1"/>
    </xf>
    <xf numFmtId="49" fontId="3" fillId="0" borderId="21" xfId="2" applyNumberFormat="1" applyBorder="1" applyAlignment="1">
      <alignment vertical="center"/>
    </xf>
    <xf numFmtId="49" fontId="3" fillId="0" borderId="22" xfId="2" applyNumberFormat="1" applyBorder="1" applyAlignment="1">
      <alignment horizontal="center" vertical="center"/>
    </xf>
    <xf numFmtId="49" fontId="35" fillId="0" borderId="22" xfId="2" applyNumberFormat="1" applyFont="1" applyBorder="1" applyAlignment="1">
      <alignment vertical="center" wrapText="1"/>
    </xf>
    <xf numFmtId="49" fontId="3" fillId="0" borderId="22" xfId="2" applyNumberFormat="1" applyBorder="1" applyAlignment="1">
      <alignment vertical="center" wrapText="1"/>
    </xf>
    <xf numFmtId="49" fontId="3" fillId="0" borderId="22" xfId="2" applyNumberFormat="1" applyBorder="1" applyAlignment="1">
      <alignment vertical="center"/>
    </xf>
    <xf numFmtId="49" fontId="3" fillId="0" borderId="23" xfId="2" applyNumberFormat="1" applyBorder="1" applyAlignment="1">
      <alignment horizontal="center" vertical="center"/>
    </xf>
    <xf numFmtId="49" fontId="35" fillId="0" borderId="23" xfId="2" applyNumberFormat="1" applyFont="1" applyBorder="1" applyAlignment="1">
      <alignment vertical="center" wrapText="1"/>
    </xf>
    <xf numFmtId="49" fontId="3" fillId="0" borderId="23" xfId="2" applyNumberFormat="1" applyBorder="1" applyAlignment="1">
      <alignment vertical="center" wrapText="1"/>
    </xf>
    <xf numFmtId="49" fontId="3" fillId="0" borderId="23" xfId="2" applyNumberFormat="1" applyBorder="1" applyAlignment="1">
      <alignment vertical="center"/>
    </xf>
    <xf numFmtId="49" fontId="35" fillId="0" borderId="0" xfId="2" applyNumberFormat="1" applyFont="1" applyAlignment="1">
      <alignment vertical="center" wrapText="1"/>
    </xf>
    <xf numFmtId="49" fontId="3" fillId="0" borderId="0" xfId="2" applyNumberFormat="1" applyAlignment="1">
      <alignment vertical="center" wrapText="1"/>
    </xf>
    <xf numFmtId="49" fontId="3" fillId="0" borderId="24" xfId="2" applyNumberFormat="1" applyBorder="1" applyAlignment="1">
      <alignment horizontal="center" vertical="center"/>
    </xf>
    <xf numFmtId="49" fontId="35" fillId="0" borderId="24" xfId="2" applyNumberFormat="1" applyFont="1" applyBorder="1" applyAlignment="1">
      <alignment vertical="center" wrapText="1"/>
    </xf>
    <xf numFmtId="49" fontId="3" fillId="0" borderId="24" xfId="2" applyNumberFormat="1" applyBorder="1" applyAlignment="1">
      <alignment vertical="center" wrapText="1"/>
    </xf>
    <xf numFmtId="49" fontId="3" fillId="0" borderId="24" xfId="2" applyNumberFormat="1" applyBorder="1" applyAlignment="1">
      <alignment vertical="center"/>
    </xf>
    <xf numFmtId="0" fontId="36" fillId="11" borderId="25" xfId="0" applyFont="1" applyFill="1" applyBorder="1" applyAlignment="1">
      <alignment horizontal="center" vertical="center"/>
    </xf>
    <xf numFmtId="0" fontId="36" fillId="11" borderId="26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6" fillId="0" borderId="19" xfId="0" applyFont="1" applyBorder="1" applyAlignment="1">
      <alignment horizontal="center" vertical="center"/>
    </xf>
    <xf numFmtId="0" fontId="37" fillId="0" borderId="19" xfId="0" applyFont="1" applyBorder="1" applyAlignment="1">
      <alignment vertical="center" wrapText="1"/>
    </xf>
    <xf numFmtId="0" fontId="36" fillId="0" borderId="19" xfId="0" applyFont="1" applyBorder="1" applyAlignment="1">
      <alignment vertical="center" wrapText="1"/>
    </xf>
    <xf numFmtId="0" fontId="36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vertical="center" wrapText="1"/>
    </xf>
    <xf numFmtId="0" fontId="36" fillId="0" borderId="20" xfId="0" applyFont="1" applyBorder="1" applyAlignment="1">
      <alignment vertical="center" wrapText="1"/>
    </xf>
    <xf numFmtId="0" fontId="36" fillId="0" borderId="21" xfId="0" applyFont="1" applyBorder="1" applyAlignment="1">
      <alignment horizontal="center" vertical="center"/>
    </xf>
    <xf numFmtId="0" fontId="37" fillId="0" borderId="21" xfId="0" applyFont="1" applyBorder="1" applyAlignment="1">
      <alignment vertical="center" wrapText="1"/>
    </xf>
    <xf numFmtId="0" fontId="36" fillId="0" borderId="21" xfId="0" applyFont="1" applyBorder="1" applyAlignment="1">
      <alignment vertical="center" wrapText="1"/>
    </xf>
    <xf numFmtId="0" fontId="36" fillId="0" borderId="22" xfId="0" applyFont="1" applyBorder="1" applyAlignment="1">
      <alignment horizontal="center" vertical="center"/>
    </xf>
    <xf numFmtId="0" fontId="37" fillId="0" borderId="22" xfId="0" applyFont="1" applyBorder="1" applyAlignment="1">
      <alignment vertical="center" wrapText="1"/>
    </xf>
    <xf numFmtId="0" fontId="36" fillId="0" borderId="22" xfId="0" applyFont="1" applyBorder="1" applyAlignment="1">
      <alignment vertical="center" wrapText="1"/>
    </xf>
    <xf numFmtId="0" fontId="36" fillId="0" borderId="27" xfId="0" applyFont="1" applyBorder="1" applyAlignment="1">
      <alignment vertical="center" wrapText="1"/>
    </xf>
    <xf numFmtId="0" fontId="36" fillId="0" borderId="24" xfId="0" applyFont="1" applyBorder="1" applyAlignment="1">
      <alignment horizontal="center" vertical="center"/>
    </xf>
    <xf numFmtId="0" fontId="37" fillId="0" borderId="24" xfId="0" applyFont="1" applyBorder="1" applyAlignment="1">
      <alignment vertical="center" wrapText="1"/>
    </xf>
    <xf numFmtId="0" fontId="36" fillId="0" borderId="24" xfId="0" applyFont="1" applyBorder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7" fillId="0" borderId="28" xfId="1" applyFont="1" applyBorder="1" applyAlignment="1">
      <alignment horizontal="left" vertical="center"/>
    </xf>
    <xf numFmtId="0" fontId="7" fillId="0" borderId="28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8" fillId="0" borderId="28" xfId="7" applyBorder="1" applyAlignment="1">
      <alignment horizontal="left" vertical="center"/>
    </xf>
    <xf numFmtId="0" fontId="8" fillId="0" borderId="28" xfId="7" applyBorder="1">
      <alignment vertical="center"/>
    </xf>
    <xf numFmtId="0" fontId="8" fillId="0" borderId="28" xfId="7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8" fillId="0" borderId="28" xfId="7" applyBorder="1" applyAlignment="1">
      <alignment vertical="center" wrapText="1"/>
    </xf>
    <xf numFmtId="0" fontId="30" fillId="0" borderId="28" xfId="8" applyFont="1" applyBorder="1" applyAlignment="1">
      <alignment vertical="center" wrapText="1"/>
    </xf>
    <xf numFmtId="0" fontId="38" fillId="0" borderId="28" xfId="9" applyFont="1" applyBorder="1" applyAlignment="1">
      <alignment vertical="center" wrapText="1"/>
    </xf>
    <xf numFmtId="0" fontId="5" fillId="0" borderId="28" xfId="1" applyFont="1" applyBorder="1" applyAlignment="1">
      <alignment horizontal="left" vertical="center"/>
    </xf>
    <xf numFmtId="0" fontId="5" fillId="0" borderId="28" xfId="1" applyFont="1" applyBorder="1" applyAlignment="1">
      <alignment horizontal="left" vertical="center" wrapText="1"/>
    </xf>
    <xf numFmtId="0" fontId="3" fillId="0" borderId="28" xfId="1" applyBorder="1" applyAlignment="1">
      <alignment vertical="center" wrapText="1"/>
    </xf>
    <xf numFmtId="0" fontId="39" fillId="0" borderId="28" xfId="9" applyFont="1" applyBorder="1" applyAlignment="1">
      <alignment vertical="center" wrapText="1"/>
    </xf>
    <xf numFmtId="0" fontId="5" fillId="0" borderId="28" xfId="1" applyFont="1" applyBorder="1">
      <alignment vertical="center"/>
    </xf>
    <xf numFmtId="0" fontId="30" fillId="0" borderId="28" xfId="7" applyFont="1" applyBorder="1" applyAlignment="1">
      <alignment vertical="center" wrapText="1"/>
    </xf>
    <xf numFmtId="0" fontId="5" fillId="0" borderId="28" xfId="9" applyFont="1" applyBorder="1" applyAlignment="1">
      <alignment vertical="center" wrapText="1"/>
    </xf>
    <xf numFmtId="0" fontId="5" fillId="0" borderId="28" xfId="1" applyFont="1" applyBorder="1" applyAlignment="1">
      <alignment vertical="center" wrapText="1"/>
    </xf>
    <xf numFmtId="0" fontId="5" fillId="0" borderId="0" xfId="1" applyFont="1" applyAlignment="1">
      <alignment horizontal="left" vertical="center"/>
    </xf>
    <xf numFmtId="0" fontId="5" fillId="0" borderId="28" xfId="9" applyFont="1" applyBorder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36" fillId="0" borderId="28" xfId="7" applyFont="1" applyBorder="1" applyAlignment="1">
      <alignment horizontal="left" vertical="center"/>
    </xf>
    <xf numFmtId="0" fontId="36" fillId="0" borderId="28" xfId="7" applyFont="1" applyBorder="1" applyAlignment="1">
      <alignment horizontal="center" vertical="center"/>
    </xf>
    <xf numFmtId="0" fontId="3" fillId="0" borderId="28" xfId="1" applyBorder="1" applyAlignment="1">
      <alignment horizontal="center" vertical="center"/>
    </xf>
    <xf numFmtId="0" fontId="36" fillId="0" borderId="28" xfId="7" applyFont="1" applyBorder="1" applyAlignment="1">
      <alignment horizontal="left" vertical="center" wrapText="1"/>
    </xf>
    <xf numFmtId="0" fontId="3" fillId="0" borderId="28" xfId="1" applyBorder="1" applyAlignment="1">
      <alignment horizontal="left" vertical="center"/>
    </xf>
    <xf numFmtId="0" fontId="3" fillId="0" borderId="28" xfId="1" applyBorder="1">
      <alignment vertical="center"/>
    </xf>
    <xf numFmtId="0" fontId="3" fillId="0" borderId="28" xfId="1" applyBorder="1" applyAlignment="1">
      <alignment horizontal="left" vertical="center" wrapText="1"/>
    </xf>
    <xf numFmtId="0" fontId="5" fillId="12" borderId="28" xfId="1" applyFont="1" applyFill="1" applyBorder="1" applyAlignment="1">
      <alignment horizontal="left" vertical="center"/>
    </xf>
    <xf numFmtId="0" fontId="5" fillId="12" borderId="28" xfId="1" applyFont="1" applyFill="1" applyBorder="1">
      <alignment vertical="center"/>
    </xf>
    <xf numFmtId="0" fontId="5" fillId="12" borderId="28" xfId="1" applyFont="1" applyFill="1" applyBorder="1" applyAlignment="1">
      <alignment vertical="center" wrapText="1"/>
    </xf>
    <xf numFmtId="0" fontId="5" fillId="12" borderId="28" xfId="1" applyFont="1" applyFill="1" applyBorder="1" applyAlignment="1">
      <alignment horizontal="center" vertical="center"/>
    </xf>
    <xf numFmtId="0" fontId="3" fillId="12" borderId="0" xfId="1" applyFill="1">
      <alignment vertical="center"/>
    </xf>
    <xf numFmtId="0" fontId="5" fillId="12" borderId="0" xfId="1" applyFont="1" applyFill="1">
      <alignment vertical="center"/>
    </xf>
    <xf numFmtId="49" fontId="3" fillId="12" borderId="22" xfId="2" applyNumberFormat="1" applyFill="1" applyBorder="1" applyAlignment="1">
      <alignment horizontal="center" vertical="center"/>
    </xf>
    <xf numFmtId="49" fontId="35" fillId="12" borderId="22" xfId="2" applyNumberFormat="1" applyFont="1" applyFill="1" applyBorder="1" applyAlignment="1">
      <alignment vertical="center" wrapText="1"/>
    </xf>
    <xf numFmtId="49" fontId="3" fillId="12" borderId="22" xfId="2" applyNumberFormat="1" applyFill="1" applyBorder="1" applyAlignment="1">
      <alignment vertical="center" wrapText="1"/>
    </xf>
    <xf numFmtId="49" fontId="3" fillId="12" borderId="20" xfId="2" applyNumberFormat="1" applyFill="1" applyBorder="1" applyAlignment="1">
      <alignment horizontal="center" vertical="center"/>
    </xf>
    <xf numFmtId="49" fontId="35" fillId="12" borderId="20" xfId="2" applyNumberFormat="1" applyFont="1" applyFill="1" applyBorder="1" applyAlignment="1">
      <alignment vertical="center" wrapText="1"/>
    </xf>
    <xf numFmtId="49" fontId="3" fillId="12" borderId="20" xfId="2" applyNumberFormat="1" applyFill="1" applyBorder="1" applyAlignment="1">
      <alignment vertical="center" wrapText="1"/>
    </xf>
    <xf numFmtId="49" fontId="3" fillId="12" borderId="21" xfId="2" applyNumberFormat="1" applyFill="1" applyBorder="1" applyAlignment="1">
      <alignment horizontal="center" vertical="center"/>
    </xf>
    <xf numFmtId="49" fontId="35" fillId="12" borderId="21" xfId="2" applyNumberFormat="1" applyFont="1" applyFill="1" applyBorder="1" applyAlignment="1">
      <alignment vertical="center" wrapText="1"/>
    </xf>
    <xf numFmtId="49" fontId="3" fillId="12" borderId="21" xfId="2" applyNumberFormat="1" applyFill="1" applyBorder="1" applyAlignment="1">
      <alignment vertical="center" wrapText="1"/>
    </xf>
    <xf numFmtId="0" fontId="5" fillId="12" borderId="0" xfId="0" applyFont="1" applyFill="1">
      <alignment vertical="center"/>
    </xf>
    <xf numFmtId="0" fontId="36" fillId="12" borderId="22" xfId="0" applyFont="1" applyFill="1" applyBorder="1" applyAlignment="1">
      <alignment horizontal="center" vertical="center"/>
    </xf>
    <xf numFmtId="0" fontId="37" fillId="12" borderId="22" xfId="0" applyFont="1" applyFill="1" applyBorder="1" applyAlignment="1">
      <alignment vertical="center" wrapText="1"/>
    </xf>
    <xf numFmtId="0" fontId="36" fillId="12" borderId="22" xfId="0" applyFont="1" applyFill="1" applyBorder="1" applyAlignment="1">
      <alignment vertical="center" wrapText="1"/>
    </xf>
    <xf numFmtId="0" fontId="36" fillId="12" borderId="20" xfId="0" applyFont="1" applyFill="1" applyBorder="1" applyAlignment="1">
      <alignment horizontal="center" vertical="center"/>
    </xf>
    <xf numFmtId="0" fontId="37" fillId="12" borderId="20" xfId="0" applyFont="1" applyFill="1" applyBorder="1" applyAlignment="1">
      <alignment vertical="center" wrapText="1"/>
    </xf>
    <xf numFmtId="0" fontId="36" fillId="12" borderId="20" xfId="0" applyFont="1" applyFill="1" applyBorder="1" applyAlignment="1">
      <alignment vertical="center" wrapText="1"/>
    </xf>
    <xf numFmtId="0" fontId="36" fillId="12" borderId="21" xfId="0" applyFont="1" applyFill="1" applyBorder="1" applyAlignment="1">
      <alignment horizontal="center" vertical="center"/>
    </xf>
    <xf numFmtId="0" fontId="37" fillId="12" borderId="21" xfId="0" applyFont="1" applyFill="1" applyBorder="1" applyAlignment="1">
      <alignment vertical="center" wrapText="1"/>
    </xf>
    <xf numFmtId="0" fontId="36" fillId="12" borderId="21" xfId="0" applyFont="1" applyFill="1" applyBorder="1" applyAlignment="1">
      <alignment vertical="center" wrapText="1"/>
    </xf>
    <xf numFmtId="0" fontId="0" fillId="12" borderId="0" xfId="0" applyFill="1" applyAlignment="1">
      <alignment horizontal="center" vertical="center"/>
    </xf>
    <xf numFmtId="0" fontId="0" fillId="12" borderId="0" xfId="0" applyFill="1">
      <alignment vertical="center"/>
    </xf>
    <xf numFmtId="0" fontId="5" fillId="12" borderId="0" xfId="0" applyFont="1" applyFill="1" applyAlignment="1">
      <alignment vertical="center" wrapText="1"/>
    </xf>
    <xf numFmtId="0" fontId="40" fillId="0" borderId="20" xfId="0" applyFont="1" applyBorder="1" applyAlignment="1">
      <alignment vertical="center" wrapText="1"/>
    </xf>
    <xf numFmtId="0" fontId="41" fillId="0" borderId="0" xfId="0" applyFont="1">
      <alignment vertical="center"/>
    </xf>
    <xf numFmtId="0" fontId="40" fillId="0" borderId="0" xfId="1" applyFont="1">
      <alignment vertical="center"/>
    </xf>
    <xf numFmtId="0" fontId="41" fillId="0" borderId="28" xfId="1" applyFont="1" applyBorder="1">
      <alignment vertical="center"/>
    </xf>
    <xf numFmtId="0" fontId="33" fillId="0" borderId="1" xfId="2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8" fillId="0" borderId="11" xfId="3" applyFont="1" applyBorder="1">
      <alignment vertical="center"/>
    </xf>
  </cellXfs>
  <cellStyles count="10">
    <cellStyle name="一般" xfId="0" builtinId="0"/>
    <cellStyle name="一般 2" xfId="1" xr:uid="{D63AD629-924C-411F-ABE1-74F96043A0FE}"/>
    <cellStyle name="一般 2 2" xfId="2" xr:uid="{5DDC3867-68FC-4B05-8566-773E70E81348}"/>
    <cellStyle name="一般 2 2 2" xfId="9" xr:uid="{A297C572-8340-481F-A33E-D5F1A5DFF8C7}"/>
    <cellStyle name="一般 3" xfId="5" xr:uid="{EDD85FA5-00C9-4346-9831-FF48CB56A473}"/>
    <cellStyle name="一般 3 2" xfId="3" xr:uid="{1FD5D412-E60E-47DC-9337-45757924B2E7}"/>
    <cellStyle name="一般 4" xfId="6" xr:uid="{470F1C96-B39D-43FD-87BA-95F4D660796D}"/>
    <cellStyle name="一般 5" xfId="7" xr:uid="{EA30A22A-8B46-4D06-86BF-158A65F9589F}"/>
    <cellStyle name="一般 5 2" xfId="8" xr:uid="{00DBBCAA-D479-4F4C-8772-9E82CCB8CA89}"/>
    <cellStyle name="一般 8" xfId="4" xr:uid="{4C4AA78F-1AC1-4775-9DA4-E62077A0050F}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290A-08D4-43E2-945A-D27A1D9BB9A0}">
  <sheetPr>
    <tabColor theme="4" tint="0.59999389629810485"/>
  </sheetPr>
  <dimension ref="A1:H34"/>
  <sheetViews>
    <sheetView zoomScaleNormal="100" workbookViewId="0">
      <pane xSplit="1" ySplit="1" topLeftCell="B30" activePane="bottomRight" state="frozen"/>
      <selection activeCell="F12" sqref="F12"/>
      <selection pane="topRight" activeCell="F12" sqref="F12"/>
      <selection pane="bottomLeft" activeCell="F12" sqref="F12"/>
      <selection pane="bottomRight" activeCell="G30" sqref="G30"/>
    </sheetView>
  </sheetViews>
  <sheetFormatPr defaultRowHeight="16.5"/>
  <cols>
    <col min="1" max="1" width="9" style="136"/>
    <col min="2" max="2" width="9" style="3"/>
    <col min="3" max="3" width="20.25" style="138" customWidth="1"/>
    <col min="4" max="4" width="7.75" style="139" customWidth="1"/>
    <col min="5" max="5" width="9" style="139"/>
    <col min="6" max="6" width="57.125" style="138" customWidth="1"/>
    <col min="7" max="7" width="33.25" style="3" customWidth="1"/>
    <col min="8" max="8" width="15.125" style="3" customWidth="1"/>
    <col min="9" max="258" width="9" style="3"/>
    <col min="259" max="259" width="20.25" style="3" customWidth="1"/>
    <col min="260" max="260" width="7.75" style="3" customWidth="1"/>
    <col min="261" max="261" width="9" style="3"/>
    <col min="262" max="262" width="57.125" style="3" customWidth="1"/>
    <col min="263" max="263" width="33.25" style="3" customWidth="1"/>
    <col min="264" max="264" width="15.125" style="3" customWidth="1"/>
    <col min="265" max="514" width="9" style="3"/>
    <col min="515" max="515" width="20.25" style="3" customWidth="1"/>
    <col min="516" max="516" width="7.75" style="3" customWidth="1"/>
    <col min="517" max="517" width="9" style="3"/>
    <col min="518" max="518" width="57.125" style="3" customWidth="1"/>
    <col min="519" max="519" width="33.25" style="3" customWidth="1"/>
    <col min="520" max="520" width="15.125" style="3" customWidth="1"/>
    <col min="521" max="770" width="9" style="3"/>
    <col min="771" max="771" width="20.25" style="3" customWidth="1"/>
    <col min="772" max="772" width="7.75" style="3" customWidth="1"/>
    <col min="773" max="773" width="9" style="3"/>
    <col min="774" max="774" width="57.125" style="3" customWidth="1"/>
    <col min="775" max="775" width="33.25" style="3" customWidth="1"/>
    <col min="776" max="776" width="15.125" style="3" customWidth="1"/>
    <col min="777" max="1026" width="9" style="3"/>
    <col min="1027" max="1027" width="20.25" style="3" customWidth="1"/>
    <col min="1028" max="1028" width="7.75" style="3" customWidth="1"/>
    <col min="1029" max="1029" width="9" style="3"/>
    <col min="1030" max="1030" width="57.125" style="3" customWidth="1"/>
    <col min="1031" max="1031" width="33.25" style="3" customWidth="1"/>
    <col min="1032" max="1032" width="15.125" style="3" customWidth="1"/>
    <col min="1033" max="1282" width="9" style="3"/>
    <col min="1283" max="1283" width="20.25" style="3" customWidth="1"/>
    <col min="1284" max="1284" width="7.75" style="3" customWidth="1"/>
    <col min="1285" max="1285" width="9" style="3"/>
    <col min="1286" max="1286" width="57.125" style="3" customWidth="1"/>
    <col min="1287" max="1287" width="33.25" style="3" customWidth="1"/>
    <col min="1288" max="1288" width="15.125" style="3" customWidth="1"/>
    <col min="1289" max="1538" width="9" style="3"/>
    <col min="1539" max="1539" width="20.25" style="3" customWidth="1"/>
    <col min="1540" max="1540" width="7.75" style="3" customWidth="1"/>
    <col min="1541" max="1541" width="9" style="3"/>
    <col min="1542" max="1542" width="57.125" style="3" customWidth="1"/>
    <col min="1543" max="1543" width="33.25" style="3" customWidth="1"/>
    <col min="1544" max="1544" width="15.125" style="3" customWidth="1"/>
    <col min="1545" max="1794" width="9" style="3"/>
    <col min="1795" max="1795" width="20.25" style="3" customWidth="1"/>
    <col min="1796" max="1796" width="7.75" style="3" customWidth="1"/>
    <col min="1797" max="1797" width="9" style="3"/>
    <col min="1798" max="1798" width="57.125" style="3" customWidth="1"/>
    <col min="1799" max="1799" width="33.25" style="3" customWidth="1"/>
    <col min="1800" max="1800" width="15.125" style="3" customWidth="1"/>
    <col min="1801" max="2050" width="9" style="3"/>
    <col min="2051" max="2051" width="20.25" style="3" customWidth="1"/>
    <col min="2052" max="2052" width="7.75" style="3" customWidth="1"/>
    <col min="2053" max="2053" width="9" style="3"/>
    <col min="2054" max="2054" width="57.125" style="3" customWidth="1"/>
    <col min="2055" max="2055" width="33.25" style="3" customWidth="1"/>
    <col min="2056" max="2056" width="15.125" style="3" customWidth="1"/>
    <col min="2057" max="2306" width="9" style="3"/>
    <col min="2307" max="2307" width="20.25" style="3" customWidth="1"/>
    <col min="2308" max="2308" width="7.75" style="3" customWidth="1"/>
    <col min="2309" max="2309" width="9" style="3"/>
    <col min="2310" max="2310" width="57.125" style="3" customWidth="1"/>
    <col min="2311" max="2311" width="33.25" style="3" customWidth="1"/>
    <col min="2312" max="2312" width="15.125" style="3" customWidth="1"/>
    <col min="2313" max="2562" width="9" style="3"/>
    <col min="2563" max="2563" width="20.25" style="3" customWidth="1"/>
    <col min="2564" max="2564" width="7.75" style="3" customWidth="1"/>
    <col min="2565" max="2565" width="9" style="3"/>
    <col min="2566" max="2566" width="57.125" style="3" customWidth="1"/>
    <col min="2567" max="2567" width="33.25" style="3" customWidth="1"/>
    <col min="2568" max="2568" width="15.125" style="3" customWidth="1"/>
    <col min="2569" max="2818" width="9" style="3"/>
    <col min="2819" max="2819" width="20.25" style="3" customWidth="1"/>
    <col min="2820" max="2820" width="7.75" style="3" customWidth="1"/>
    <col min="2821" max="2821" width="9" style="3"/>
    <col min="2822" max="2822" width="57.125" style="3" customWidth="1"/>
    <col min="2823" max="2823" width="33.25" style="3" customWidth="1"/>
    <col min="2824" max="2824" width="15.125" style="3" customWidth="1"/>
    <col min="2825" max="3074" width="9" style="3"/>
    <col min="3075" max="3075" width="20.25" style="3" customWidth="1"/>
    <col min="3076" max="3076" width="7.75" style="3" customWidth="1"/>
    <col min="3077" max="3077" width="9" style="3"/>
    <col min="3078" max="3078" width="57.125" style="3" customWidth="1"/>
    <col min="3079" max="3079" width="33.25" style="3" customWidth="1"/>
    <col min="3080" max="3080" width="15.125" style="3" customWidth="1"/>
    <col min="3081" max="3330" width="9" style="3"/>
    <col min="3331" max="3331" width="20.25" style="3" customWidth="1"/>
    <col min="3332" max="3332" width="7.75" style="3" customWidth="1"/>
    <col min="3333" max="3333" width="9" style="3"/>
    <col min="3334" max="3334" width="57.125" style="3" customWidth="1"/>
    <col min="3335" max="3335" width="33.25" style="3" customWidth="1"/>
    <col min="3336" max="3336" width="15.125" style="3" customWidth="1"/>
    <col min="3337" max="3586" width="9" style="3"/>
    <col min="3587" max="3587" width="20.25" style="3" customWidth="1"/>
    <col min="3588" max="3588" width="7.75" style="3" customWidth="1"/>
    <col min="3589" max="3589" width="9" style="3"/>
    <col min="3590" max="3590" width="57.125" style="3" customWidth="1"/>
    <col min="3591" max="3591" width="33.25" style="3" customWidth="1"/>
    <col min="3592" max="3592" width="15.125" style="3" customWidth="1"/>
    <col min="3593" max="3842" width="9" style="3"/>
    <col min="3843" max="3843" width="20.25" style="3" customWidth="1"/>
    <col min="3844" max="3844" width="7.75" style="3" customWidth="1"/>
    <col min="3845" max="3845" width="9" style="3"/>
    <col min="3846" max="3846" width="57.125" style="3" customWidth="1"/>
    <col min="3847" max="3847" width="33.25" style="3" customWidth="1"/>
    <col min="3848" max="3848" width="15.125" style="3" customWidth="1"/>
    <col min="3849" max="4098" width="9" style="3"/>
    <col min="4099" max="4099" width="20.25" style="3" customWidth="1"/>
    <col min="4100" max="4100" width="7.75" style="3" customWidth="1"/>
    <col min="4101" max="4101" width="9" style="3"/>
    <col min="4102" max="4102" width="57.125" style="3" customWidth="1"/>
    <col min="4103" max="4103" width="33.25" style="3" customWidth="1"/>
    <col min="4104" max="4104" width="15.125" style="3" customWidth="1"/>
    <col min="4105" max="4354" width="9" style="3"/>
    <col min="4355" max="4355" width="20.25" style="3" customWidth="1"/>
    <col min="4356" max="4356" width="7.75" style="3" customWidth="1"/>
    <col min="4357" max="4357" width="9" style="3"/>
    <col min="4358" max="4358" width="57.125" style="3" customWidth="1"/>
    <col min="4359" max="4359" width="33.25" style="3" customWidth="1"/>
    <col min="4360" max="4360" width="15.125" style="3" customWidth="1"/>
    <col min="4361" max="4610" width="9" style="3"/>
    <col min="4611" max="4611" width="20.25" style="3" customWidth="1"/>
    <col min="4612" max="4612" width="7.75" style="3" customWidth="1"/>
    <col min="4613" max="4613" width="9" style="3"/>
    <col min="4614" max="4614" width="57.125" style="3" customWidth="1"/>
    <col min="4615" max="4615" width="33.25" style="3" customWidth="1"/>
    <col min="4616" max="4616" width="15.125" style="3" customWidth="1"/>
    <col min="4617" max="4866" width="9" style="3"/>
    <col min="4867" max="4867" width="20.25" style="3" customWidth="1"/>
    <col min="4868" max="4868" width="7.75" style="3" customWidth="1"/>
    <col min="4869" max="4869" width="9" style="3"/>
    <col min="4870" max="4870" width="57.125" style="3" customWidth="1"/>
    <col min="4871" max="4871" width="33.25" style="3" customWidth="1"/>
    <col min="4872" max="4872" width="15.125" style="3" customWidth="1"/>
    <col min="4873" max="5122" width="9" style="3"/>
    <col min="5123" max="5123" width="20.25" style="3" customWidth="1"/>
    <col min="5124" max="5124" width="7.75" style="3" customWidth="1"/>
    <col min="5125" max="5125" width="9" style="3"/>
    <col min="5126" max="5126" width="57.125" style="3" customWidth="1"/>
    <col min="5127" max="5127" width="33.25" style="3" customWidth="1"/>
    <col min="5128" max="5128" width="15.125" style="3" customWidth="1"/>
    <col min="5129" max="5378" width="9" style="3"/>
    <col min="5379" max="5379" width="20.25" style="3" customWidth="1"/>
    <col min="5380" max="5380" width="7.75" style="3" customWidth="1"/>
    <col min="5381" max="5381" width="9" style="3"/>
    <col min="5382" max="5382" width="57.125" style="3" customWidth="1"/>
    <col min="5383" max="5383" width="33.25" style="3" customWidth="1"/>
    <col min="5384" max="5384" width="15.125" style="3" customWidth="1"/>
    <col min="5385" max="5634" width="9" style="3"/>
    <col min="5635" max="5635" width="20.25" style="3" customWidth="1"/>
    <col min="5636" max="5636" width="7.75" style="3" customWidth="1"/>
    <col min="5637" max="5637" width="9" style="3"/>
    <col min="5638" max="5638" width="57.125" style="3" customWidth="1"/>
    <col min="5639" max="5639" width="33.25" style="3" customWidth="1"/>
    <col min="5640" max="5640" width="15.125" style="3" customWidth="1"/>
    <col min="5641" max="5890" width="9" style="3"/>
    <col min="5891" max="5891" width="20.25" style="3" customWidth="1"/>
    <col min="5892" max="5892" width="7.75" style="3" customWidth="1"/>
    <col min="5893" max="5893" width="9" style="3"/>
    <col min="5894" max="5894" width="57.125" style="3" customWidth="1"/>
    <col min="5895" max="5895" width="33.25" style="3" customWidth="1"/>
    <col min="5896" max="5896" width="15.125" style="3" customWidth="1"/>
    <col min="5897" max="6146" width="9" style="3"/>
    <col min="6147" max="6147" width="20.25" style="3" customWidth="1"/>
    <col min="6148" max="6148" width="7.75" style="3" customWidth="1"/>
    <col min="6149" max="6149" width="9" style="3"/>
    <col min="6150" max="6150" width="57.125" style="3" customWidth="1"/>
    <col min="6151" max="6151" width="33.25" style="3" customWidth="1"/>
    <col min="6152" max="6152" width="15.125" style="3" customWidth="1"/>
    <col min="6153" max="6402" width="9" style="3"/>
    <col min="6403" max="6403" width="20.25" style="3" customWidth="1"/>
    <col min="6404" max="6404" width="7.75" style="3" customWidth="1"/>
    <col min="6405" max="6405" width="9" style="3"/>
    <col min="6406" max="6406" width="57.125" style="3" customWidth="1"/>
    <col min="6407" max="6407" width="33.25" style="3" customWidth="1"/>
    <col min="6408" max="6408" width="15.125" style="3" customWidth="1"/>
    <col min="6409" max="6658" width="9" style="3"/>
    <col min="6659" max="6659" width="20.25" style="3" customWidth="1"/>
    <col min="6660" max="6660" width="7.75" style="3" customWidth="1"/>
    <col min="6661" max="6661" width="9" style="3"/>
    <col min="6662" max="6662" width="57.125" style="3" customWidth="1"/>
    <col min="6663" max="6663" width="33.25" style="3" customWidth="1"/>
    <col min="6664" max="6664" width="15.125" style="3" customWidth="1"/>
    <col min="6665" max="6914" width="9" style="3"/>
    <col min="6915" max="6915" width="20.25" style="3" customWidth="1"/>
    <col min="6916" max="6916" width="7.75" style="3" customWidth="1"/>
    <col min="6917" max="6917" width="9" style="3"/>
    <col min="6918" max="6918" width="57.125" style="3" customWidth="1"/>
    <col min="6919" max="6919" width="33.25" style="3" customWidth="1"/>
    <col min="6920" max="6920" width="15.125" style="3" customWidth="1"/>
    <col min="6921" max="7170" width="9" style="3"/>
    <col min="7171" max="7171" width="20.25" style="3" customWidth="1"/>
    <col min="7172" max="7172" width="7.75" style="3" customWidth="1"/>
    <col min="7173" max="7173" width="9" style="3"/>
    <col min="7174" max="7174" width="57.125" style="3" customWidth="1"/>
    <col min="7175" max="7175" width="33.25" style="3" customWidth="1"/>
    <col min="7176" max="7176" width="15.125" style="3" customWidth="1"/>
    <col min="7177" max="7426" width="9" style="3"/>
    <col min="7427" max="7427" width="20.25" style="3" customWidth="1"/>
    <col min="7428" max="7428" width="7.75" style="3" customWidth="1"/>
    <col min="7429" max="7429" width="9" style="3"/>
    <col min="7430" max="7430" width="57.125" style="3" customWidth="1"/>
    <col min="7431" max="7431" width="33.25" style="3" customWidth="1"/>
    <col min="7432" max="7432" width="15.125" style="3" customWidth="1"/>
    <col min="7433" max="7682" width="9" style="3"/>
    <col min="7683" max="7683" width="20.25" style="3" customWidth="1"/>
    <col min="7684" max="7684" width="7.75" style="3" customWidth="1"/>
    <col min="7685" max="7685" width="9" style="3"/>
    <col min="7686" max="7686" width="57.125" style="3" customWidth="1"/>
    <col min="7687" max="7687" width="33.25" style="3" customWidth="1"/>
    <col min="7688" max="7688" width="15.125" style="3" customWidth="1"/>
    <col min="7689" max="7938" width="9" style="3"/>
    <col min="7939" max="7939" width="20.25" style="3" customWidth="1"/>
    <col min="7940" max="7940" width="7.75" style="3" customWidth="1"/>
    <col min="7941" max="7941" width="9" style="3"/>
    <col min="7942" max="7942" width="57.125" style="3" customWidth="1"/>
    <col min="7943" max="7943" width="33.25" style="3" customWidth="1"/>
    <col min="7944" max="7944" width="15.125" style="3" customWidth="1"/>
    <col min="7945" max="8194" width="9" style="3"/>
    <col min="8195" max="8195" width="20.25" style="3" customWidth="1"/>
    <col min="8196" max="8196" width="7.75" style="3" customWidth="1"/>
    <col min="8197" max="8197" width="9" style="3"/>
    <col min="8198" max="8198" width="57.125" style="3" customWidth="1"/>
    <col min="8199" max="8199" width="33.25" style="3" customWidth="1"/>
    <col min="8200" max="8200" width="15.125" style="3" customWidth="1"/>
    <col min="8201" max="8450" width="9" style="3"/>
    <col min="8451" max="8451" width="20.25" style="3" customWidth="1"/>
    <col min="8452" max="8452" width="7.75" style="3" customWidth="1"/>
    <col min="8453" max="8453" width="9" style="3"/>
    <col min="8454" max="8454" width="57.125" style="3" customWidth="1"/>
    <col min="8455" max="8455" width="33.25" style="3" customWidth="1"/>
    <col min="8456" max="8456" width="15.125" style="3" customWidth="1"/>
    <col min="8457" max="8706" width="9" style="3"/>
    <col min="8707" max="8707" width="20.25" style="3" customWidth="1"/>
    <col min="8708" max="8708" width="7.75" style="3" customWidth="1"/>
    <col min="8709" max="8709" width="9" style="3"/>
    <col min="8710" max="8710" width="57.125" style="3" customWidth="1"/>
    <col min="8711" max="8711" width="33.25" style="3" customWidth="1"/>
    <col min="8712" max="8712" width="15.125" style="3" customWidth="1"/>
    <col min="8713" max="8962" width="9" style="3"/>
    <col min="8963" max="8963" width="20.25" style="3" customWidth="1"/>
    <col min="8964" max="8964" width="7.75" style="3" customWidth="1"/>
    <col min="8965" max="8965" width="9" style="3"/>
    <col min="8966" max="8966" width="57.125" style="3" customWidth="1"/>
    <col min="8967" max="8967" width="33.25" style="3" customWidth="1"/>
    <col min="8968" max="8968" width="15.125" style="3" customWidth="1"/>
    <col min="8969" max="9218" width="9" style="3"/>
    <col min="9219" max="9219" width="20.25" style="3" customWidth="1"/>
    <col min="9220" max="9220" width="7.75" style="3" customWidth="1"/>
    <col min="9221" max="9221" width="9" style="3"/>
    <col min="9222" max="9222" width="57.125" style="3" customWidth="1"/>
    <col min="9223" max="9223" width="33.25" style="3" customWidth="1"/>
    <col min="9224" max="9224" width="15.125" style="3" customWidth="1"/>
    <col min="9225" max="9474" width="9" style="3"/>
    <col min="9475" max="9475" width="20.25" style="3" customWidth="1"/>
    <col min="9476" max="9476" width="7.75" style="3" customWidth="1"/>
    <col min="9477" max="9477" width="9" style="3"/>
    <col min="9478" max="9478" width="57.125" style="3" customWidth="1"/>
    <col min="9479" max="9479" width="33.25" style="3" customWidth="1"/>
    <col min="9480" max="9480" width="15.125" style="3" customWidth="1"/>
    <col min="9481" max="9730" width="9" style="3"/>
    <col min="9731" max="9731" width="20.25" style="3" customWidth="1"/>
    <col min="9732" max="9732" width="7.75" style="3" customWidth="1"/>
    <col min="9733" max="9733" width="9" style="3"/>
    <col min="9734" max="9734" width="57.125" style="3" customWidth="1"/>
    <col min="9735" max="9735" width="33.25" style="3" customWidth="1"/>
    <col min="9736" max="9736" width="15.125" style="3" customWidth="1"/>
    <col min="9737" max="9986" width="9" style="3"/>
    <col min="9987" max="9987" width="20.25" style="3" customWidth="1"/>
    <col min="9988" max="9988" width="7.75" style="3" customWidth="1"/>
    <col min="9989" max="9989" width="9" style="3"/>
    <col min="9990" max="9990" width="57.125" style="3" customWidth="1"/>
    <col min="9991" max="9991" width="33.25" style="3" customWidth="1"/>
    <col min="9992" max="9992" width="15.125" style="3" customWidth="1"/>
    <col min="9993" max="10242" width="9" style="3"/>
    <col min="10243" max="10243" width="20.25" style="3" customWidth="1"/>
    <col min="10244" max="10244" width="7.75" style="3" customWidth="1"/>
    <col min="10245" max="10245" width="9" style="3"/>
    <col min="10246" max="10246" width="57.125" style="3" customWidth="1"/>
    <col min="10247" max="10247" width="33.25" style="3" customWidth="1"/>
    <col min="10248" max="10248" width="15.125" style="3" customWidth="1"/>
    <col min="10249" max="10498" width="9" style="3"/>
    <col min="10499" max="10499" width="20.25" style="3" customWidth="1"/>
    <col min="10500" max="10500" width="7.75" style="3" customWidth="1"/>
    <col min="10501" max="10501" width="9" style="3"/>
    <col min="10502" max="10502" width="57.125" style="3" customWidth="1"/>
    <col min="10503" max="10503" width="33.25" style="3" customWidth="1"/>
    <col min="10504" max="10504" width="15.125" style="3" customWidth="1"/>
    <col min="10505" max="10754" width="9" style="3"/>
    <col min="10755" max="10755" width="20.25" style="3" customWidth="1"/>
    <col min="10756" max="10756" width="7.75" style="3" customWidth="1"/>
    <col min="10757" max="10757" width="9" style="3"/>
    <col min="10758" max="10758" width="57.125" style="3" customWidth="1"/>
    <col min="10759" max="10759" width="33.25" style="3" customWidth="1"/>
    <col min="10760" max="10760" width="15.125" style="3" customWidth="1"/>
    <col min="10761" max="11010" width="9" style="3"/>
    <col min="11011" max="11011" width="20.25" style="3" customWidth="1"/>
    <col min="11012" max="11012" width="7.75" style="3" customWidth="1"/>
    <col min="11013" max="11013" width="9" style="3"/>
    <col min="11014" max="11014" width="57.125" style="3" customWidth="1"/>
    <col min="11015" max="11015" width="33.25" style="3" customWidth="1"/>
    <col min="11016" max="11016" width="15.125" style="3" customWidth="1"/>
    <col min="11017" max="11266" width="9" style="3"/>
    <col min="11267" max="11267" width="20.25" style="3" customWidth="1"/>
    <col min="11268" max="11268" width="7.75" style="3" customWidth="1"/>
    <col min="11269" max="11269" width="9" style="3"/>
    <col min="11270" max="11270" width="57.125" style="3" customWidth="1"/>
    <col min="11271" max="11271" width="33.25" style="3" customWidth="1"/>
    <col min="11272" max="11272" width="15.125" style="3" customWidth="1"/>
    <col min="11273" max="11522" width="9" style="3"/>
    <col min="11523" max="11523" width="20.25" style="3" customWidth="1"/>
    <col min="11524" max="11524" width="7.75" style="3" customWidth="1"/>
    <col min="11525" max="11525" width="9" style="3"/>
    <col min="11526" max="11526" width="57.125" style="3" customWidth="1"/>
    <col min="11527" max="11527" width="33.25" style="3" customWidth="1"/>
    <col min="11528" max="11528" width="15.125" style="3" customWidth="1"/>
    <col min="11529" max="11778" width="9" style="3"/>
    <col min="11779" max="11779" width="20.25" style="3" customWidth="1"/>
    <col min="11780" max="11780" width="7.75" style="3" customWidth="1"/>
    <col min="11781" max="11781" width="9" style="3"/>
    <col min="11782" max="11782" width="57.125" style="3" customWidth="1"/>
    <col min="11783" max="11783" width="33.25" style="3" customWidth="1"/>
    <col min="11784" max="11784" width="15.125" style="3" customWidth="1"/>
    <col min="11785" max="12034" width="9" style="3"/>
    <col min="12035" max="12035" width="20.25" style="3" customWidth="1"/>
    <col min="12036" max="12036" width="7.75" style="3" customWidth="1"/>
    <col min="12037" max="12037" width="9" style="3"/>
    <col min="12038" max="12038" width="57.125" style="3" customWidth="1"/>
    <col min="12039" max="12039" width="33.25" style="3" customWidth="1"/>
    <col min="12040" max="12040" width="15.125" style="3" customWidth="1"/>
    <col min="12041" max="12290" width="9" style="3"/>
    <col min="12291" max="12291" width="20.25" style="3" customWidth="1"/>
    <col min="12292" max="12292" width="7.75" style="3" customWidth="1"/>
    <col min="12293" max="12293" width="9" style="3"/>
    <col min="12294" max="12294" width="57.125" style="3" customWidth="1"/>
    <col min="12295" max="12295" width="33.25" style="3" customWidth="1"/>
    <col min="12296" max="12296" width="15.125" style="3" customWidth="1"/>
    <col min="12297" max="12546" width="9" style="3"/>
    <col min="12547" max="12547" width="20.25" style="3" customWidth="1"/>
    <col min="12548" max="12548" width="7.75" style="3" customWidth="1"/>
    <col min="12549" max="12549" width="9" style="3"/>
    <col min="12550" max="12550" width="57.125" style="3" customWidth="1"/>
    <col min="12551" max="12551" width="33.25" style="3" customWidth="1"/>
    <col min="12552" max="12552" width="15.125" style="3" customWidth="1"/>
    <col min="12553" max="12802" width="9" style="3"/>
    <col min="12803" max="12803" width="20.25" style="3" customWidth="1"/>
    <col min="12804" max="12804" width="7.75" style="3" customWidth="1"/>
    <col min="12805" max="12805" width="9" style="3"/>
    <col min="12806" max="12806" width="57.125" style="3" customWidth="1"/>
    <col min="12807" max="12807" width="33.25" style="3" customWidth="1"/>
    <col min="12808" max="12808" width="15.125" style="3" customWidth="1"/>
    <col min="12809" max="13058" width="9" style="3"/>
    <col min="13059" max="13059" width="20.25" style="3" customWidth="1"/>
    <col min="13060" max="13060" width="7.75" style="3" customWidth="1"/>
    <col min="13061" max="13061" width="9" style="3"/>
    <col min="13062" max="13062" width="57.125" style="3" customWidth="1"/>
    <col min="13063" max="13063" width="33.25" style="3" customWidth="1"/>
    <col min="13064" max="13064" width="15.125" style="3" customWidth="1"/>
    <col min="13065" max="13314" width="9" style="3"/>
    <col min="13315" max="13315" width="20.25" style="3" customWidth="1"/>
    <col min="13316" max="13316" width="7.75" style="3" customWidth="1"/>
    <col min="13317" max="13317" width="9" style="3"/>
    <col min="13318" max="13318" width="57.125" style="3" customWidth="1"/>
    <col min="13319" max="13319" width="33.25" style="3" customWidth="1"/>
    <col min="13320" max="13320" width="15.125" style="3" customWidth="1"/>
    <col min="13321" max="13570" width="9" style="3"/>
    <col min="13571" max="13571" width="20.25" style="3" customWidth="1"/>
    <col min="13572" max="13572" width="7.75" style="3" customWidth="1"/>
    <col min="13573" max="13573" width="9" style="3"/>
    <col min="13574" max="13574" width="57.125" style="3" customWidth="1"/>
    <col min="13575" max="13575" width="33.25" style="3" customWidth="1"/>
    <col min="13576" max="13576" width="15.125" style="3" customWidth="1"/>
    <col min="13577" max="13826" width="9" style="3"/>
    <col min="13827" max="13827" width="20.25" style="3" customWidth="1"/>
    <col min="13828" max="13828" width="7.75" style="3" customWidth="1"/>
    <col min="13829" max="13829" width="9" style="3"/>
    <col min="13830" max="13830" width="57.125" style="3" customWidth="1"/>
    <col min="13831" max="13831" width="33.25" style="3" customWidth="1"/>
    <col min="13832" max="13832" width="15.125" style="3" customWidth="1"/>
    <col min="13833" max="14082" width="9" style="3"/>
    <col min="14083" max="14083" width="20.25" style="3" customWidth="1"/>
    <col min="14084" max="14084" width="7.75" style="3" customWidth="1"/>
    <col min="14085" max="14085" width="9" style="3"/>
    <col min="14086" max="14086" width="57.125" style="3" customWidth="1"/>
    <col min="14087" max="14087" width="33.25" style="3" customWidth="1"/>
    <col min="14088" max="14088" width="15.125" style="3" customWidth="1"/>
    <col min="14089" max="14338" width="9" style="3"/>
    <col min="14339" max="14339" width="20.25" style="3" customWidth="1"/>
    <col min="14340" max="14340" width="7.75" style="3" customWidth="1"/>
    <col min="14341" max="14341" width="9" style="3"/>
    <col min="14342" max="14342" width="57.125" style="3" customWidth="1"/>
    <col min="14343" max="14343" width="33.25" style="3" customWidth="1"/>
    <col min="14344" max="14344" width="15.125" style="3" customWidth="1"/>
    <col min="14345" max="14594" width="9" style="3"/>
    <col min="14595" max="14595" width="20.25" style="3" customWidth="1"/>
    <col min="14596" max="14596" width="7.75" style="3" customWidth="1"/>
    <col min="14597" max="14597" width="9" style="3"/>
    <col min="14598" max="14598" width="57.125" style="3" customWidth="1"/>
    <col min="14599" max="14599" width="33.25" style="3" customWidth="1"/>
    <col min="14600" max="14600" width="15.125" style="3" customWidth="1"/>
    <col min="14601" max="14850" width="9" style="3"/>
    <col min="14851" max="14851" width="20.25" style="3" customWidth="1"/>
    <col min="14852" max="14852" width="7.75" style="3" customWidth="1"/>
    <col min="14853" max="14853" width="9" style="3"/>
    <col min="14854" max="14854" width="57.125" style="3" customWidth="1"/>
    <col min="14855" max="14855" width="33.25" style="3" customWidth="1"/>
    <col min="14856" max="14856" width="15.125" style="3" customWidth="1"/>
    <col min="14857" max="15106" width="9" style="3"/>
    <col min="15107" max="15107" width="20.25" style="3" customWidth="1"/>
    <col min="15108" max="15108" width="7.75" style="3" customWidth="1"/>
    <col min="15109" max="15109" width="9" style="3"/>
    <col min="15110" max="15110" width="57.125" style="3" customWidth="1"/>
    <col min="15111" max="15111" width="33.25" style="3" customWidth="1"/>
    <col min="15112" max="15112" width="15.125" style="3" customWidth="1"/>
    <col min="15113" max="15362" width="9" style="3"/>
    <col min="15363" max="15363" width="20.25" style="3" customWidth="1"/>
    <col min="15364" max="15364" width="7.75" style="3" customWidth="1"/>
    <col min="15365" max="15365" width="9" style="3"/>
    <col min="15366" max="15366" width="57.125" style="3" customWidth="1"/>
    <col min="15367" max="15367" width="33.25" style="3" customWidth="1"/>
    <col min="15368" max="15368" width="15.125" style="3" customWidth="1"/>
    <col min="15369" max="15618" width="9" style="3"/>
    <col min="15619" max="15619" width="20.25" style="3" customWidth="1"/>
    <col min="15620" max="15620" width="7.75" style="3" customWidth="1"/>
    <col min="15621" max="15621" width="9" style="3"/>
    <col min="15622" max="15622" width="57.125" style="3" customWidth="1"/>
    <col min="15623" max="15623" width="33.25" style="3" customWidth="1"/>
    <col min="15624" max="15624" width="15.125" style="3" customWidth="1"/>
    <col min="15625" max="15874" width="9" style="3"/>
    <col min="15875" max="15875" width="20.25" style="3" customWidth="1"/>
    <col min="15876" max="15876" width="7.75" style="3" customWidth="1"/>
    <col min="15877" max="15877" width="9" style="3"/>
    <col min="15878" max="15878" width="57.125" style="3" customWidth="1"/>
    <col min="15879" max="15879" width="33.25" style="3" customWidth="1"/>
    <col min="15880" max="15880" width="15.125" style="3" customWidth="1"/>
    <col min="15881" max="16130" width="9" style="3"/>
    <col min="16131" max="16131" width="20.25" style="3" customWidth="1"/>
    <col min="16132" max="16132" width="7.75" style="3" customWidth="1"/>
    <col min="16133" max="16133" width="9" style="3"/>
    <col min="16134" max="16134" width="57.125" style="3" customWidth="1"/>
    <col min="16135" max="16135" width="33.25" style="3" customWidth="1"/>
    <col min="16136" max="16136" width="15.125" style="3" customWidth="1"/>
    <col min="16137" max="16384" width="9" style="3"/>
  </cols>
  <sheetData>
    <row r="1" spans="1:8" ht="34.700000000000003" customHeight="1">
      <c r="A1" s="117" t="s">
        <v>533</v>
      </c>
      <c r="B1" s="118" t="s">
        <v>2902</v>
      </c>
      <c r="C1" s="119" t="s">
        <v>2903</v>
      </c>
      <c r="D1" s="118" t="s">
        <v>2904</v>
      </c>
      <c r="E1" s="118" t="s">
        <v>831</v>
      </c>
      <c r="F1" s="119" t="s">
        <v>720</v>
      </c>
      <c r="G1" s="118" t="s">
        <v>2905</v>
      </c>
      <c r="H1" s="120"/>
    </row>
    <row r="2" spans="1:8" ht="33" hidden="1">
      <c r="A2" s="121" t="s">
        <v>535</v>
      </c>
      <c r="B2" s="122" t="s">
        <v>1505</v>
      </c>
      <c r="C2" s="122" t="s">
        <v>1506</v>
      </c>
      <c r="D2" s="123" t="s">
        <v>75</v>
      </c>
      <c r="E2" s="124">
        <v>1</v>
      </c>
      <c r="F2" s="125" t="s">
        <v>2906</v>
      </c>
      <c r="G2" s="126"/>
    </row>
    <row r="3" spans="1:8" ht="33" hidden="1">
      <c r="A3" s="121" t="s">
        <v>535</v>
      </c>
      <c r="B3" s="122" t="s">
        <v>1510</v>
      </c>
      <c r="C3" s="122" t="s">
        <v>1511</v>
      </c>
      <c r="D3" s="123" t="s">
        <v>75</v>
      </c>
      <c r="E3" s="124">
        <v>1</v>
      </c>
      <c r="F3" s="125" t="s">
        <v>2906</v>
      </c>
      <c r="G3" s="127"/>
    </row>
    <row r="4" spans="1:8" ht="33" hidden="1">
      <c r="A4" s="128" t="s">
        <v>535</v>
      </c>
      <c r="B4" s="128" t="s">
        <v>889</v>
      </c>
      <c r="C4" s="129" t="s">
        <v>890</v>
      </c>
      <c r="D4" s="124" t="s">
        <v>75</v>
      </c>
      <c r="E4" s="124">
        <v>1</v>
      </c>
      <c r="F4" s="130" t="s">
        <v>2906</v>
      </c>
      <c r="G4" s="131"/>
      <c r="H4" s="4"/>
    </row>
    <row r="5" spans="1:8" ht="33" hidden="1">
      <c r="A5" s="121" t="s">
        <v>535</v>
      </c>
      <c r="B5" s="122" t="s">
        <v>2907</v>
      </c>
      <c r="C5" s="122" t="s">
        <v>2908</v>
      </c>
      <c r="D5" s="123" t="s">
        <v>9</v>
      </c>
      <c r="E5" s="124">
        <v>1</v>
      </c>
      <c r="F5" s="125" t="s">
        <v>2906</v>
      </c>
      <c r="G5" s="132"/>
    </row>
    <row r="6" spans="1:8" ht="33" hidden="1">
      <c r="A6" s="121" t="s">
        <v>535</v>
      </c>
      <c r="B6" s="122" t="s">
        <v>922</v>
      </c>
      <c r="C6" s="122" t="s">
        <v>923</v>
      </c>
      <c r="D6" s="123" t="s">
        <v>9</v>
      </c>
      <c r="E6" s="124">
        <v>1</v>
      </c>
      <c r="F6" s="125" t="s">
        <v>2906</v>
      </c>
      <c r="G6" s="133"/>
    </row>
    <row r="7" spans="1:8" ht="33" hidden="1">
      <c r="A7" s="121" t="s">
        <v>535</v>
      </c>
      <c r="B7" s="122" t="s">
        <v>2909</v>
      </c>
      <c r="C7" s="122" t="s">
        <v>2910</v>
      </c>
      <c r="D7" s="123" t="s">
        <v>9</v>
      </c>
      <c r="E7" s="124">
        <v>1</v>
      </c>
      <c r="F7" s="125" t="s">
        <v>2906</v>
      </c>
      <c r="G7" s="134"/>
    </row>
    <row r="8" spans="1:8" ht="37.9" hidden="1" customHeight="1">
      <c r="A8" s="128" t="s">
        <v>535</v>
      </c>
      <c r="B8" s="128" t="s">
        <v>954</v>
      </c>
      <c r="C8" s="129" t="s">
        <v>741</v>
      </c>
      <c r="D8" s="124" t="s">
        <v>9</v>
      </c>
      <c r="E8" s="124">
        <v>1</v>
      </c>
      <c r="F8" s="130" t="s">
        <v>2906</v>
      </c>
      <c r="G8" s="134"/>
    </row>
    <row r="9" spans="1:8" ht="33" hidden="1">
      <c r="A9" s="128" t="s">
        <v>535</v>
      </c>
      <c r="B9" s="128" t="s">
        <v>1591</v>
      </c>
      <c r="C9" s="129" t="s">
        <v>1592</v>
      </c>
      <c r="D9" s="124" t="s">
        <v>9</v>
      </c>
      <c r="E9" s="124">
        <v>1</v>
      </c>
      <c r="F9" s="130" t="s">
        <v>2906</v>
      </c>
      <c r="G9" s="132"/>
    </row>
    <row r="10" spans="1:8" ht="33" hidden="1">
      <c r="A10" s="128" t="s">
        <v>535</v>
      </c>
      <c r="B10" s="132" t="s">
        <v>17</v>
      </c>
      <c r="C10" s="135" t="s">
        <v>18</v>
      </c>
      <c r="D10" s="124" t="s">
        <v>9</v>
      </c>
      <c r="E10" s="124">
        <v>1</v>
      </c>
      <c r="F10" s="135" t="s">
        <v>2911</v>
      </c>
      <c r="G10" s="132"/>
    </row>
    <row r="11" spans="1:8" s="136" customFormat="1" ht="33" hidden="1">
      <c r="A11" s="128" t="s">
        <v>721</v>
      </c>
      <c r="B11" s="128" t="s">
        <v>2912</v>
      </c>
      <c r="C11" s="129" t="s">
        <v>2913</v>
      </c>
      <c r="D11" s="124" t="s">
        <v>9</v>
      </c>
      <c r="E11" s="124">
        <v>1</v>
      </c>
      <c r="F11" s="129" t="s">
        <v>2906</v>
      </c>
      <c r="G11" s="128"/>
    </row>
    <row r="12" spans="1:8" s="136" customFormat="1" ht="33" hidden="1">
      <c r="A12" s="128" t="s">
        <v>721</v>
      </c>
      <c r="B12" s="128" t="s">
        <v>1678</v>
      </c>
      <c r="C12" s="129" t="s">
        <v>1679</v>
      </c>
      <c r="D12" s="124" t="s">
        <v>75</v>
      </c>
      <c r="E12" s="124">
        <v>1</v>
      </c>
      <c r="F12" s="129" t="s">
        <v>2906</v>
      </c>
      <c r="G12" s="128"/>
    </row>
    <row r="13" spans="1:8" s="136" customFormat="1" ht="33" hidden="1">
      <c r="A13" s="128" t="s">
        <v>721</v>
      </c>
      <c r="B13" s="128" t="s">
        <v>1697</v>
      </c>
      <c r="C13" s="129" t="s">
        <v>1698</v>
      </c>
      <c r="D13" s="124" t="s">
        <v>9</v>
      </c>
      <c r="E13" s="124">
        <v>1</v>
      </c>
      <c r="F13" s="129" t="s">
        <v>2906</v>
      </c>
      <c r="G13" s="128"/>
    </row>
    <row r="14" spans="1:8" s="136" customFormat="1" ht="33" hidden="1">
      <c r="A14" s="128" t="s">
        <v>721</v>
      </c>
      <c r="B14" s="128" t="s">
        <v>1655</v>
      </c>
      <c r="C14" s="129" t="s">
        <v>1656</v>
      </c>
      <c r="D14" s="124" t="s">
        <v>75</v>
      </c>
      <c r="E14" s="124">
        <v>1</v>
      </c>
      <c r="F14" s="129" t="s">
        <v>2914</v>
      </c>
      <c r="G14" s="128"/>
    </row>
    <row r="15" spans="1:8" ht="33" hidden="1">
      <c r="A15" s="128" t="s">
        <v>721</v>
      </c>
      <c r="B15" s="132" t="s">
        <v>2915</v>
      </c>
      <c r="C15" s="135" t="s">
        <v>2916</v>
      </c>
      <c r="D15" s="124" t="s">
        <v>9</v>
      </c>
      <c r="E15" s="124">
        <v>1</v>
      </c>
      <c r="F15" s="135" t="s">
        <v>2906</v>
      </c>
      <c r="G15" s="132"/>
    </row>
    <row r="16" spans="1:8" ht="33" hidden="1">
      <c r="A16" s="128" t="s">
        <v>721</v>
      </c>
      <c r="B16" s="132" t="s">
        <v>428</v>
      </c>
      <c r="C16" s="135" t="s">
        <v>429</v>
      </c>
      <c r="D16" s="124" t="s">
        <v>9</v>
      </c>
      <c r="E16" s="124">
        <v>1</v>
      </c>
      <c r="F16" s="135" t="s">
        <v>2911</v>
      </c>
      <c r="G16" s="132"/>
    </row>
    <row r="17" spans="1:7" ht="33" hidden="1">
      <c r="A17" s="121" t="s">
        <v>558</v>
      </c>
      <c r="B17" s="122" t="s">
        <v>1030</v>
      </c>
      <c r="C17" s="122" t="s">
        <v>1031</v>
      </c>
      <c r="D17" s="123" t="s">
        <v>9</v>
      </c>
      <c r="E17" s="124">
        <v>1</v>
      </c>
      <c r="F17" s="125" t="s">
        <v>2906</v>
      </c>
      <c r="G17" s="137"/>
    </row>
    <row r="18" spans="1:7" ht="33" hidden="1">
      <c r="A18" s="121" t="s">
        <v>558</v>
      </c>
      <c r="B18" s="122" t="s">
        <v>1813</v>
      </c>
      <c r="C18" s="122" t="s">
        <v>1814</v>
      </c>
      <c r="D18" s="123" t="s">
        <v>9</v>
      </c>
      <c r="E18" s="124">
        <v>1</v>
      </c>
      <c r="F18" s="125" t="s">
        <v>2906</v>
      </c>
      <c r="G18" s="137"/>
    </row>
    <row r="19" spans="1:7" ht="33" hidden="1">
      <c r="A19" s="121" t="s">
        <v>568</v>
      </c>
      <c r="B19" s="122" t="s">
        <v>1866</v>
      </c>
      <c r="C19" s="122" t="s">
        <v>1867</v>
      </c>
      <c r="D19" s="123" t="s">
        <v>9</v>
      </c>
      <c r="E19" s="124">
        <v>1</v>
      </c>
      <c r="F19" s="125" t="s">
        <v>2906</v>
      </c>
      <c r="G19" s="126"/>
    </row>
    <row r="20" spans="1:7" ht="33" hidden="1">
      <c r="A20" s="128" t="s">
        <v>1110</v>
      </c>
      <c r="B20" s="132" t="s">
        <v>2917</v>
      </c>
      <c r="C20" s="135" t="s">
        <v>2918</v>
      </c>
      <c r="D20" s="124" t="s">
        <v>75</v>
      </c>
      <c r="E20" s="124">
        <v>1</v>
      </c>
      <c r="F20" s="135" t="s">
        <v>2911</v>
      </c>
      <c r="G20" s="132"/>
    </row>
    <row r="21" spans="1:7" ht="33" hidden="1">
      <c r="A21" s="128" t="s">
        <v>1110</v>
      </c>
      <c r="B21" s="132" t="s">
        <v>1116</v>
      </c>
      <c r="C21" s="135" t="s">
        <v>1117</v>
      </c>
      <c r="D21" s="124" t="s">
        <v>75</v>
      </c>
      <c r="E21" s="124">
        <v>1</v>
      </c>
      <c r="F21" s="135" t="s">
        <v>2906</v>
      </c>
      <c r="G21" s="137"/>
    </row>
    <row r="22" spans="1:7" ht="33" hidden="1">
      <c r="A22" s="128" t="s">
        <v>562</v>
      </c>
      <c r="B22" s="132" t="s">
        <v>2180</v>
      </c>
      <c r="C22" s="135" t="s">
        <v>2181</v>
      </c>
      <c r="D22" s="124" t="s">
        <v>9</v>
      </c>
      <c r="E22" s="124">
        <v>1</v>
      </c>
      <c r="F22" s="135" t="s">
        <v>2911</v>
      </c>
      <c r="G22" s="132"/>
    </row>
    <row r="23" spans="1:7" ht="33" hidden="1">
      <c r="A23" s="128" t="s">
        <v>562</v>
      </c>
      <c r="B23" s="132" t="s">
        <v>2919</v>
      </c>
      <c r="C23" s="135" t="s">
        <v>1162</v>
      </c>
      <c r="D23" s="124" t="s">
        <v>9</v>
      </c>
      <c r="E23" s="124">
        <v>1</v>
      </c>
      <c r="F23" s="135" t="s">
        <v>2911</v>
      </c>
      <c r="G23" s="132"/>
    </row>
    <row r="24" spans="1:7" ht="33" hidden="1">
      <c r="A24" s="128" t="s">
        <v>574</v>
      </c>
      <c r="B24" s="132" t="s">
        <v>2920</v>
      </c>
      <c r="C24" s="135" t="s">
        <v>2921</v>
      </c>
      <c r="D24" s="124" t="s">
        <v>9</v>
      </c>
      <c r="E24" s="124">
        <v>1</v>
      </c>
      <c r="F24" s="135" t="s">
        <v>2906</v>
      </c>
      <c r="G24" s="132"/>
    </row>
    <row r="25" spans="1:7" ht="33" hidden="1">
      <c r="A25" s="128" t="s">
        <v>524</v>
      </c>
      <c r="B25" s="132" t="s">
        <v>1222</v>
      </c>
      <c r="C25" s="135" t="s">
        <v>1223</v>
      </c>
      <c r="D25" s="124" t="s">
        <v>9</v>
      </c>
      <c r="E25" s="124">
        <v>1</v>
      </c>
      <c r="F25" s="135" t="s">
        <v>2906</v>
      </c>
      <c r="G25" s="132"/>
    </row>
    <row r="26" spans="1:7" ht="33" hidden="1">
      <c r="A26" s="128" t="s">
        <v>589</v>
      </c>
      <c r="B26" s="132" t="s">
        <v>2542</v>
      </c>
      <c r="C26" s="135" t="s">
        <v>1361</v>
      </c>
      <c r="D26" s="124" t="s">
        <v>9</v>
      </c>
      <c r="E26" s="124">
        <v>1</v>
      </c>
      <c r="F26" s="135" t="s">
        <v>2906</v>
      </c>
      <c r="G26" s="132"/>
    </row>
    <row r="27" spans="1:7" ht="33" hidden="1">
      <c r="A27" s="128" t="s">
        <v>594</v>
      </c>
      <c r="B27" s="132" t="s">
        <v>2922</v>
      </c>
      <c r="C27" s="135" t="s">
        <v>2923</v>
      </c>
      <c r="D27" s="124" t="s">
        <v>75</v>
      </c>
      <c r="E27" s="124">
        <v>1</v>
      </c>
      <c r="F27" s="135" t="s">
        <v>2911</v>
      </c>
      <c r="G27" s="132"/>
    </row>
    <row r="28" spans="1:7" ht="33" hidden="1">
      <c r="A28" s="128" t="s">
        <v>594</v>
      </c>
      <c r="B28" s="132" t="s">
        <v>2924</v>
      </c>
      <c r="C28" s="135" t="s">
        <v>2925</v>
      </c>
      <c r="D28" s="124" t="s">
        <v>9</v>
      </c>
      <c r="E28" s="124">
        <v>1</v>
      </c>
      <c r="F28" s="135" t="s">
        <v>2906</v>
      </c>
      <c r="G28" s="132"/>
    </row>
    <row r="29" spans="1:7" ht="33" hidden="1">
      <c r="A29" s="128" t="s">
        <v>608</v>
      </c>
      <c r="B29" s="132" t="s">
        <v>2926</v>
      </c>
      <c r="C29" s="135" t="s">
        <v>2927</v>
      </c>
      <c r="D29" s="124" t="s">
        <v>75</v>
      </c>
      <c r="E29" s="124">
        <v>1</v>
      </c>
      <c r="F29" s="135" t="s">
        <v>2911</v>
      </c>
      <c r="G29" s="132"/>
    </row>
    <row r="30" spans="1:7" ht="33">
      <c r="A30" s="147" t="s">
        <v>614</v>
      </c>
      <c r="B30" s="148" t="s">
        <v>2928</v>
      </c>
      <c r="C30" s="149" t="s">
        <v>2929</v>
      </c>
      <c r="D30" s="150" t="s">
        <v>75</v>
      </c>
      <c r="E30" s="150">
        <v>1</v>
      </c>
      <c r="F30" s="149" t="s">
        <v>2906</v>
      </c>
      <c r="G30" s="178" t="s">
        <v>2998</v>
      </c>
    </row>
    <row r="31" spans="1:7" ht="33" hidden="1">
      <c r="A31" s="128" t="s">
        <v>816</v>
      </c>
      <c r="B31" s="132" t="s">
        <v>2844</v>
      </c>
      <c r="C31" s="135" t="s">
        <v>1062</v>
      </c>
      <c r="D31" s="124" t="s">
        <v>9</v>
      </c>
      <c r="E31" s="124">
        <v>1</v>
      </c>
      <c r="F31" s="135" t="s">
        <v>2906</v>
      </c>
      <c r="G31" s="132"/>
    </row>
    <row r="32" spans="1:7" ht="33" hidden="1">
      <c r="A32" s="128" t="s">
        <v>816</v>
      </c>
      <c r="B32" s="132" t="s">
        <v>2847</v>
      </c>
      <c r="C32" s="135" t="s">
        <v>2848</v>
      </c>
      <c r="D32" s="124" t="s">
        <v>9</v>
      </c>
      <c r="E32" s="124">
        <v>1</v>
      </c>
      <c r="F32" s="135" t="s">
        <v>2914</v>
      </c>
      <c r="G32" s="132"/>
    </row>
    <row r="33" spans="1:7" ht="33" hidden="1">
      <c r="A33" s="128" t="s">
        <v>626</v>
      </c>
      <c r="B33" s="132" t="s">
        <v>2857</v>
      </c>
      <c r="C33" s="135" t="s">
        <v>1757</v>
      </c>
      <c r="D33" s="124" t="s">
        <v>9</v>
      </c>
      <c r="E33" s="124">
        <v>1</v>
      </c>
      <c r="F33" s="135" t="s">
        <v>2906</v>
      </c>
      <c r="G33" s="132"/>
    </row>
    <row r="34" spans="1:7" ht="33" hidden="1">
      <c r="A34" s="128" t="s">
        <v>630</v>
      </c>
      <c r="B34" s="132" t="s">
        <v>2930</v>
      </c>
      <c r="C34" s="135" t="s">
        <v>2931</v>
      </c>
      <c r="D34" s="124" t="s">
        <v>9</v>
      </c>
      <c r="E34" s="124">
        <v>1</v>
      </c>
      <c r="F34" s="135" t="s">
        <v>2906</v>
      </c>
      <c r="G34" s="132"/>
    </row>
  </sheetData>
  <autoFilter ref="A1:G34" xr:uid="{9B88F4CD-9B70-4997-A214-D62B11FD45CF}"/>
  <phoneticPr fontId="1" type="noConversion"/>
  <printOptions horizontalCentered="1"/>
  <pageMargins left="0" right="0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F87BF-FD7B-44CF-A9DA-C560D68B8B3C}">
  <sheetPr>
    <tabColor rgb="FFFFFF00"/>
  </sheetPr>
  <dimension ref="A1:R25"/>
  <sheetViews>
    <sheetView topLeftCell="C19" zoomScaleNormal="100" workbookViewId="0">
      <selection activeCell="K5" sqref="K5"/>
    </sheetView>
  </sheetViews>
  <sheetFormatPr defaultRowHeight="16.5"/>
  <cols>
    <col min="1" max="1" width="9.625" style="2" customWidth="1"/>
    <col min="2" max="2" width="9.5" style="2" bestFit="1" customWidth="1"/>
    <col min="3" max="3" width="24.5" style="2" bestFit="1" customWidth="1"/>
    <col min="4" max="4" width="9.5" style="2" bestFit="1" customWidth="1"/>
    <col min="5" max="6" width="8.375" style="2" bestFit="1" customWidth="1"/>
    <col min="7" max="7" width="7.75" style="2" bestFit="1" customWidth="1"/>
    <col min="8" max="9" width="8.375" style="2" bestFit="1" customWidth="1"/>
    <col min="10" max="10" width="7.75" style="2" bestFit="1" customWidth="1"/>
    <col min="11" max="12" width="8.375" style="2" bestFit="1" customWidth="1"/>
    <col min="13" max="13" width="7.75" style="2" bestFit="1" customWidth="1"/>
    <col min="14" max="15" width="8.375" style="2" bestFit="1" customWidth="1"/>
    <col min="16" max="16" width="7.75" style="2" customWidth="1"/>
    <col min="17" max="17" width="79.25" style="2" bestFit="1" customWidth="1"/>
    <col min="18" max="18" width="33.5" style="2" customWidth="1"/>
    <col min="19" max="16384" width="9" style="2"/>
  </cols>
  <sheetData>
    <row r="1" spans="1:18">
      <c r="A1" s="2" t="s">
        <v>760</v>
      </c>
    </row>
    <row r="2" spans="1:18" ht="17.25" thickBot="1">
      <c r="A2" s="181" t="s">
        <v>680</v>
      </c>
      <c r="B2" s="181"/>
      <c r="C2" s="181"/>
      <c r="D2" s="181"/>
      <c r="E2" s="181"/>
      <c r="F2" s="181"/>
      <c r="G2" s="181"/>
      <c r="H2" s="57"/>
      <c r="I2" s="57"/>
    </row>
    <row r="3" spans="1:18">
      <c r="A3" s="36" t="s">
        <v>681</v>
      </c>
      <c r="B3" s="37" t="s">
        <v>682</v>
      </c>
      <c r="C3" s="37" t="s">
        <v>2</v>
      </c>
      <c r="D3" s="37" t="s">
        <v>726</v>
      </c>
      <c r="E3" s="37" t="s">
        <v>761</v>
      </c>
      <c r="F3" s="37" t="s">
        <v>762</v>
      </c>
      <c r="G3" s="37" t="s">
        <v>763</v>
      </c>
      <c r="H3" s="37" t="s">
        <v>764</v>
      </c>
      <c r="I3" s="37" t="s">
        <v>765</v>
      </c>
      <c r="J3" s="37" t="s">
        <v>766</v>
      </c>
      <c r="K3" s="37" t="s">
        <v>767</v>
      </c>
      <c r="L3" s="37" t="s">
        <v>768</v>
      </c>
      <c r="M3" s="37" t="s">
        <v>769</v>
      </c>
      <c r="N3" s="37" t="s">
        <v>770</v>
      </c>
      <c r="O3" s="37" t="s">
        <v>771</v>
      </c>
      <c r="P3" s="58" t="s">
        <v>772</v>
      </c>
      <c r="Q3" s="26" t="s">
        <v>720</v>
      </c>
      <c r="R3" s="27" t="s">
        <v>6</v>
      </c>
    </row>
    <row r="4" spans="1:18" ht="66">
      <c r="A4" s="39" t="s">
        <v>535</v>
      </c>
      <c r="B4" s="40" t="s">
        <v>773</v>
      </c>
      <c r="C4" s="41" t="s">
        <v>774</v>
      </c>
      <c r="D4" s="41" t="s">
        <v>729</v>
      </c>
      <c r="E4" s="42">
        <v>14</v>
      </c>
      <c r="F4" s="42">
        <v>9</v>
      </c>
      <c r="G4" s="43">
        <v>5</v>
      </c>
      <c r="H4" s="42">
        <v>6</v>
      </c>
      <c r="I4" s="42">
        <v>6</v>
      </c>
      <c r="J4" s="42">
        <v>0</v>
      </c>
      <c r="K4" s="42">
        <v>10</v>
      </c>
      <c r="L4" s="42">
        <v>9</v>
      </c>
      <c r="M4" s="42">
        <v>1</v>
      </c>
      <c r="N4" s="42">
        <v>7</v>
      </c>
      <c r="O4" s="42">
        <v>10</v>
      </c>
      <c r="P4" s="44">
        <v>3</v>
      </c>
      <c r="Q4" s="45" t="s">
        <v>775</v>
      </c>
      <c r="R4" s="59"/>
    </row>
    <row r="5" spans="1:18" ht="66">
      <c r="A5" s="47" t="s">
        <v>535</v>
      </c>
      <c r="B5" s="48" t="s">
        <v>776</v>
      </c>
      <c r="C5" s="49" t="s">
        <v>777</v>
      </c>
      <c r="D5" s="49" t="s">
        <v>755</v>
      </c>
      <c r="E5" s="50">
        <v>3</v>
      </c>
      <c r="F5" s="50">
        <v>3</v>
      </c>
      <c r="G5" s="50">
        <v>0</v>
      </c>
      <c r="H5" s="50">
        <v>2</v>
      </c>
      <c r="I5" s="50">
        <v>2</v>
      </c>
      <c r="J5" s="50">
        <v>0</v>
      </c>
      <c r="K5" s="50">
        <v>0</v>
      </c>
      <c r="L5" s="50">
        <v>2</v>
      </c>
      <c r="M5" s="50">
        <v>2</v>
      </c>
      <c r="N5" s="50">
        <v>0</v>
      </c>
      <c r="O5" s="50">
        <v>7</v>
      </c>
      <c r="P5" s="60">
        <v>7</v>
      </c>
      <c r="Q5" s="45" t="s">
        <v>778</v>
      </c>
      <c r="R5" s="59"/>
    </row>
    <row r="6" spans="1:18" ht="66">
      <c r="A6" s="39" t="s">
        <v>535</v>
      </c>
      <c r="B6" s="40" t="s">
        <v>779</v>
      </c>
      <c r="C6" s="41" t="s">
        <v>780</v>
      </c>
      <c r="D6" s="41" t="s">
        <v>755</v>
      </c>
      <c r="E6" s="42">
        <v>4</v>
      </c>
      <c r="F6" s="42">
        <v>2</v>
      </c>
      <c r="G6" s="42">
        <v>2</v>
      </c>
      <c r="H6" s="42">
        <v>4</v>
      </c>
      <c r="I6" s="42">
        <v>3</v>
      </c>
      <c r="J6" s="42">
        <v>1</v>
      </c>
      <c r="K6" s="42">
        <v>12</v>
      </c>
      <c r="L6" s="42">
        <v>8</v>
      </c>
      <c r="M6" s="42">
        <v>4</v>
      </c>
      <c r="N6" s="42">
        <v>0</v>
      </c>
      <c r="O6" s="42">
        <v>6</v>
      </c>
      <c r="P6" s="54">
        <v>6</v>
      </c>
      <c r="Q6" s="45" t="s">
        <v>781</v>
      </c>
      <c r="R6" s="59"/>
    </row>
    <row r="7" spans="1:18" ht="66">
      <c r="A7" s="47" t="s">
        <v>535</v>
      </c>
      <c r="B7" s="48" t="s">
        <v>782</v>
      </c>
      <c r="C7" s="49" t="s">
        <v>223</v>
      </c>
      <c r="D7" s="49" t="s">
        <v>729</v>
      </c>
      <c r="E7" s="50">
        <v>5</v>
      </c>
      <c r="F7" s="50">
        <v>5</v>
      </c>
      <c r="G7" s="50">
        <v>0</v>
      </c>
      <c r="H7" s="50">
        <v>0</v>
      </c>
      <c r="I7" s="50">
        <v>5</v>
      </c>
      <c r="J7" s="51">
        <v>5</v>
      </c>
      <c r="K7" s="50">
        <v>2</v>
      </c>
      <c r="L7" s="50">
        <v>2</v>
      </c>
      <c r="M7" s="50">
        <v>0</v>
      </c>
      <c r="N7" s="50">
        <v>3</v>
      </c>
      <c r="O7" s="50">
        <v>3</v>
      </c>
      <c r="P7" s="52">
        <v>0</v>
      </c>
      <c r="Q7" s="45" t="s">
        <v>783</v>
      </c>
      <c r="R7" s="59"/>
    </row>
    <row r="8" spans="1:18" ht="66">
      <c r="A8" s="39" t="s">
        <v>535</v>
      </c>
      <c r="B8" s="40" t="s">
        <v>784</v>
      </c>
      <c r="C8" s="41" t="s">
        <v>785</v>
      </c>
      <c r="D8" s="41" t="s">
        <v>729</v>
      </c>
      <c r="E8" s="42">
        <v>5</v>
      </c>
      <c r="F8" s="42">
        <v>5</v>
      </c>
      <c r="G8" s="42">
        <v>0</v>
      </c>
      <c r="H8" s="42">
        <v>9</v>
      </c>
      <c r="I8" s="42">
        <v>8</v>
      </c>
      <c r="J8" s="42">
        <v>1</v>
      </c>
      <c r="K8" s="42">
        <v>16</v>
      </c>
      <c r="L8" s="42">
        <v>11</v>
      </c>
      <c r="M8" s="43">
        <v>5</v>
      </c>
      <c r="N8" s="42">
        <v>3</v>
      </c>
      <c r="O8" s="42">
        <v>3</v>
      </c>
      <c r="P8" s="44">
        <v>0</v>
      </c>
      <c r="Q8" s="45" t="s">
        <v>786</v>
      </c>
      <c r="R8" s="59"/>
    </row>
    <row r="9" spans="1:18" ht="66">
      <c r="A9" s="47" t="s">
        <v>535</v>
      </c>
      <c r="B9" s="48" t="s">
        <v>787</v>
      </c>
      <c r="C9" s="49" t="s">
        <v>788</v>
      </c>
      <c r="D9" s="49" t="s">
        <v>729</v>
      </c>
      <c r="E9" s="50">
        <v>14</v>
      </c>
      <c r="F9" s="50">
        <v>8</v>
      </c>
      <c r="G9" s="51">
        <v>6</v>
      </c>
      <c r="H9" s="50">
        <v>10</v>
      </c>
      <c r="I9" s="50">
        <v>8</v>
      </c>
      <c r="J9" s="50">
        <v>2</v>
      </c>
      <c r="K9" s="50">
        <v>17</v>
      </c>
      <c r="L9" s="50">
        <v>13</v>
      </c>
      <c r="M9" s="50">
        <v>4</v>
      </c>
      <c r="N9" s="50">
        <v>13</v>
      </c>
      <c r="O9" s="50">
        <v>9</v>
      </c>
      <c r="P9" s="52">
        <v>4</v>
      </c>
      <c r="Q9" s="45" t="s">
        <v>789</v>
      </c>
      <c r="R9" s="59"/>
    </row>
    <row r="10" spans="1:18" ht="66">
      <c r="A10" s="39" t="s">
        <v>535</v>
      </c>
      <c r="B10" s="40" t="s">
        <v>787</v>
      </c>
      <c r="C10" s="41" t="s">
        <v>788</v>
      </c>
      <c r="D10" s="41" t="s">
        <v>755</v>
      </c>
      <c r="E10" s="42">
        <v>12</v>
      </c>
      <c r="F10" s="42">
        <v>7</v>
      </c>
      <c r="G10" s="43">
        <v>5</v>
      </c>
      <c r="H10" s="42">
        <v>8</v>
      </c>
      <c r="I10" s="42">
        <v>7</v>
      </c>
      <c r="J10" s="42">
        <v>1</v>
      </c>
      <c r="K10" s="42">
        <v>6</v>
      </c>
      <c r="L10" s="42">
        <v>4</v>
      </c>
      <c r="M10" s="42">
        <v>2</v>
      </c>
      <c r="N10" s="42">
        <v>5</v>
      </c>
      <c r="O10" s="42">
        <v>3</v>
      </c>
      <c r="P10" s="44">
        <v>2</v>
      </c>
      <c r="Q10" s="45" t="s">
        <v>790</v>
      </c>
      <c r="R10" s="59"/>
    </row>
    <row r="11" spans="1:18" ht="66">
      <c r="A11" s="47" t="s">
        <v>535</v>
      </c>
      <c r="B11" s="48" t="s">
        <v>791</v>
      </c>
      <c r="C11" s="49" t="s">
        <v>792</v>
      </c>
      <c r="D11" s="49" t="s">
        <v>755</v>
      </c>
      <c r="E11" s="50">
        <v>5</v>
      </c>
      <c r="F11" s="50">
        <v>7</v>
      </c>
      <c r="G11" s="50">
        <v>2</v>
      </c>
      <c r="H11" s="50">
        <v>3</v>
      </c>
      <c r="I11" s="50">
        <v>4</v>
      </c>
      <c r="J11" s="50">
        <v>1</v>
      </c>
      <c r="K11" s="50">
        <v>4</v>
      </c>
      <c r="L11" s="50">
        <v>9</v>
      </c>
      <c r="M11" s="51">
        <v>5</v>
      </c>
      <c r="N11" s="50">
        <v>8</v>
      </c>
      <c r="O11" s="50">
        <v>8</v>
      </c>
      <c r="P11" s="52">
        <v>0</v>
      </c>
      <c r="Q11" s="45" t="s">
        <v>793</v>
      </c>
      <c r="R11" s="59"/>
    </row>
    <row r="12" spans="1:18" ht="66">
      <c r="A12" s="39" t="s">
        <v>558</v>
      </c>
      <c r="B12" s="40" t="s">
        <v>794</v>
      </c>
      <c r="C12" s="41" t="s">
        <v>795</v>
      </c>
      <c r="D12" s="41" t="s">
        <v>729</v>
      </c>
      <c r="E12" s="42">
        <v>5</v>
      </c>
      <c r="F12" s="42">
        <v>7</v>
      </c>
      <c r="G12" s="42">
        <v>2</v>
      </c>
      <c r="H12" s="42">
        <v>6</v>
      </c>
      <c r="I12" s="42">
        <v>13</v>
      </c>
      <c r="J12" s="43">
        <v>7</v>
      </c>
      <c r="K12" s="42">
        <v>6</v>
      </c>
      <c r="L12" s="42">
        <v>6</v>
      </c>
      <c r="M12" s="42">
        <v>0</v>
      </c>
      <c r="N12" s="42">
        <v>5</v>
      </c>
      <c r="O12" s="42">
        <v>4</v>
      </c>
      <c r="P12" s="44">
        <v>1</v>
      </c>
      <c r="Q12" s="45" t="s">
        <v>796</v>
      </c>
      <c r="R12" s="59"/>
    </row>
    <row r="13" spans="1:18" ht="66">
      <c r="A13" s="47" t="s">
        <v>562</v>
      </c>
      <c r="B13" s="48" t="s">
        <v>797</v>
      </c>
      <c r="C13" s="49" t="s">
        <v>798</v>
      </c>
      <c r="D13" s="49" t="s">
        <v>755</v>
      </c>
      <c r="E13" s="50">
        <v>3</v>
      </c>
      <c r="F13" s="50">
        <v>5</v>
      </c>
      <c r="G13" s="50">
        <v>2</v>
      </c>
      <c r="H13" s="50">
        <v>0</v>
      </c>
      <c r="I13" s="50">
        <v>5</v>
      </c>
      <c r="J13" s="51">
        <v>5</v>
      </c>
      <c r="K13" s="50">
        <v>4</v>
      </c>
      <c r="L13" s="50">
        <v>5</v>
      </c>
      <c r="M13" s="50">
        <v>1</v>
      </c>
      <c r="N13" s="50">
        <v>3</v>
      </c>
      <c r="O13" s="50">
        <v>2</v>
      </c>
      <c r="P13" s="52">
        <v>1</v>
      </c>
      <c r="Q13" s="45" t="s">
        <v>799</v>
      </c>
      <c r="R13" s="59"/>
    </row>
    <row r="14" spans="1:18" ht="66">
      <c r="A14" s="39" t="s">
        <v>564</v>
      </c>
      <c r="B14" s="40" t="s">
        <v>800</v>
      </c>
      <c r="C14" s="41" t="s">
        <v>801</v>
      </c>
      <c r="D14" s="41" t="s">
        <v>729</v>
      </c>
      <c r="E14" s="42">
        <v>3</v>
      </c>
      <c r="F14" s="42">
        <v>3</v>
      </c>
      <c r="G14" s="42">
        <v>0</v>
      </c>
      <c r="H14" s="42">
        <v>9</v>
      </c>
      <c r="I14" s="42">
        <v>9</v>
      </c>
      <c r="J14" s="42">
        <v>0</v>
      </c>
      <c r="K14" s="42">
        <v>12</v>
      </c>
      <c r="L14" s="42">
        <v>7</v>
      </c>
      <c r="M14" s="43">
        <v>5</v>
      </c>
      <c r="N14" s="42">
        <v>9</v>
      </c>
      <c r="O14" s="42">
        <v>7</v>
      </c>
      <c r="P14" s="44">
        <v>2</v>
      </c>
      <c r="Q14" s="45" t="s">
        <v>802</v>
      </c>
      <c r="R14" s="59"/>
    </row>
    <row r="15" spans="1:18" ht="82.5">
      <c r="A15" s="47" t="s">
        <v>524</v>
      </c>
      <c r="B15" s="48" t="s">
        <v>803</v>
      </c>
      <c r="C15" s="49" t="s">
        <v>804</v>
      </c>
      <c r="D15" s="49" t="s">
        <v>729</v>
      </c>
      <c r="E15" s="50">
        <v>1</v>
      </c>
      <c r="F15" s="50">
        <v>6</v>
      </c>
      <c r="G15" s="51">
        <v>5</v>
      </c>
      <c r="H15" s="50">
        <v>3</v>
      </c>
      <c r="I15" s="50">
        <v>8</v>
      </c>
      <c r="J15" s="51">
        <v>5</v>
      </c>
      <c r="K15" s="50">
        <v>0</v>
      </c>
      <c r="L15" s="50">
        <v>1</v>
      </c>
      <c r="M15" s="50">
        <v>1</v>
      </c>
      <c r="N15" s="50">
        <v>0</v>
      </c>
      <c r="O15" s="50">
        <v>2</v>
      </c>
      <c r="P15" s="52">
        <v>2</v>
      </c>
      <c r="Q15" s="45" t="s">
        <v>805</v>
      </c>
      <c r="R15" s="59"/>
    </row>
    <row r="16" spans="1:18" ht="66">
      <c r="A16" s="39" t="s">
        <v>589</v>
      </c>
      <c r="B16" s="40" t="s">
        <v>806</v>
      </c>
      <c r="C16" s="41" t="s">
        <v>807</v>
      </c>
      <c r="D16" s="41" t="s">
        <v>729</v>
      </c>
      <c r="E16" s="42">
        <v>1</v>
      </c>
      <c r="F16" s="42">
        <v>1</v>
      </c>
      <c r="G16" s="42">
        <v>0</v>
      </c>
      <c r="H16" s="42">
        <v>18</v>
      </c>
      <c r="I16" s="42">
        <v>19</v>
      </c>
      <c r="J16" s="42">
        <v>1</v>
      </c>
      <c r="K16" s="42">
        <v>1</v>
      </c>
      <c r="L16" s="42">
        <v>1</v>
      </c>
      <c r="M16" s="42">
        <v>0</v>
      </c>
      <c r="N16" s="42">
        <v>29</v>
      </c>
      <c r="O16" s="42">
        <v>19</v>
      </c>
      <c r="P16" s="54">
        <v>10</v>
      </c>
      <c r="Q16" s="45" t="s">
        <v>808</v>
      </c>
      <c r="R16" s="59"/>
    </row>
    <row r="17" spans="1:18" ht="66">
      <c r="A17" s="47" t="s">
        <v>589</v>
      </c>
      <c r="B17" s="48" t="s">
        <v>806</v>
      </c>
      <c r="C17" s="49" t="s">
        <v>807</v>
      </c>
      <c r="D17" s="49" t="s">
        <v>755</v>
      </c>
      <c r="E17" s="50">
        <v>0</v>
      </c>
      <c r="F17" s="50">
        <v>0</v>
      </c>
      <c r="G17" s="50">
        <v>0</v>
      </c>
      <c r="H17" s="50">
        <v>9</v>
      </c>
      <c r="I17" s="50">
        <v>9</v>
      </c>
      <c r="J17" s="50">
        <v>0</v>
      </c>
      <c r="K17" s="50">
        <v>0</v>
      </c>
      <c r="L17" s="50">
        <v>0</v>
      </c>
      <c r="M17" s="50">
        <v>0</v>
      </c>
      <c r="N17" s="50">
        <v>4</v>
      </c>
      <c r="O17" s="50">
        <v>10</v>
      </c>
      <c r="P17" s="60">
        <v>6</v>
      </c>
      <c r="Q17" s="45" t="s">
        <v>809</v>
      </c>
      <c r="R17" s="61"/>
    </row>
    <row r="18" spans="1:18" ht="82.5">
      <c r="A18" s="39" t="s">
        <v>589</v>
      </c>
      <c r="B18" s="40" t="s">
        <v>810</v>
      </c>
      <c r="C18" s="41" t="s">
        <v>811</v>
      </c>
      <c r="D18" s="41" t="s">
        <v>729</v>
      </c>
      <c r="E18" s="42">
        <v>4</v>
      </c>
      <c r="F18" s="42">
        <v>4</v>
      </c>
      <c r="G18" s="42">
        <v>0</v>
      </c>
      <c r="H18" s="42">
        <v>7</v>
      </c>
      <c r="I18" s="42">
        <v>7</v>
      </c>
      <c r="J18" s="42">
        <v>0</v>
      </c>
      <c r="K18" s="42">
        <v>0</v>
      </c>
      <c r="L18" s="42">
        <v>5</v>
      </c>
      <c r="M18" s="43">
        <v>5</v>
      </c>
      <c r="N18" s="42">
        <v>0</v>
      </c>
      <c r="O18" s="42">
        <v>6</v>
      </c>
      <c r="P18" s="54">
        <v>6</v>
      </c>
      <c r="Q18" s="45" t="s">
        <v>812</v>
      </c>
      <c r="R18" s="61"/>
    </row>
    <row r="19" spans="1:18" ht="66">
      <c r="A19" s="47" t="s">
        <v>589</v>
      </c>
      <c r="B19" s="48" t="s">
        <v>810</v>
      </c>
      <c r="C19" s="49" t="s">
        <v>811</v>
      </c>
      <c r="D19" s="49" t="s">
        <v>755</v>
      </c>
      <c r="E19" s="50">
        <v>8</v>
      </c>
      <c r="F19" s="50">
        <v>8</v>
      </c>
      <c r="G19" s="50">
        <v>0</v>
      </c>
      <c r="H19" s="50">
        <v>13</v>
      </c>
      <c r="I19" s="50">
        <v>13</v>
      </c>
      <c r="J19" s="50">
        <v>0</v>
      </c>
      <c r="K19" s="50">
        <v>0</v>
      </c>
      <c r="L19" s="50">
        <v>9</v>
      </c>
      <c r="M19" s="51">
        <v>9</v>
      </c>
      <c r="N19" s="50">
        <v>1</v>
      </c>
      <c r="O19" s="50">
        <v>2</v>
      </c>
      <c r="P19" s="52">
        <v>1</v>
      </c>
      <c r="Q19" s="45" t="s">
        <v>813</v>
      </c>
      <c r="R19" s="59"/>
    </row>
    <row r="20" spans="1:18" ht="82.5">
      <c r="A20" s="39" t="s">
        <v>623</v>
      </c>
      <c r="B20" s="55">
        <v>164501</v>
      </c>
      <c r="C20" s="41" t="s">
        <v>814</v>
      </c>
      <c r="D20" s="41" t="s">
        <v>755</v>
      </c>
      <c r="E20" s="42">
        <v>0</v>
      </c>
      <c r="F20" s="42">
        <v>9</v>
      </c>
      <c r="G20" s="43">
        <v>9</v>
      </c>
      <c r="H20" s="42">
        <v>0</v>
      </c>
      <c r="I20" s="42">
        <v>6</v>
      </c>
      <c r="J20" s="43">
        <v>6</v>
      </c>
      <c r="K20" s="42">
        <v>6</v>
      </c>
      <c r="L20" s="42">
        <v>6</v>
      </c>
      <c r="M20" s="42">
        <v>0</v>
      </c>
      <c r="N20" s="42">
        <v>5</v>
      </c>
      <c r="O20" s="42">
        <v>5</v>
      </c>
      <c r="P20" s="44">
        <v>0</v>
      </c>
      <c r="Q20" s="45" t="s">
        <v>815</v>
      </c>
      <c r="R20" s="59"/>
    </row>
    <row r="21" spans="1:18" ht="66">
      <c r="A21" s="47" t="s">
        <v>816</v>
      </c>
      <c r="B21" s="56">
        <v>171306</v>
      </c>
      <c r="C21" s="49" t="s">
        <v>817</v>
      </c>
      <c r="D21" s="49" t="s">
        <v>729</v>
      </c>
      <c r="E21" s="50">
        <v>10</v>
      </c>
      <c r="F21" s="50">
        <v>11</v>
      </c>
      <c r="G21" s="50">
        <v>1</v>
      </c>
      <c r="H21" s="50">
        <v>1</v>
      </c>
      <c r="I21" s="50">
        <v>7</v>
      </c>
      <c r="J21" s="51">
        <v>6</v>
      </c>
      <c r="K21" s="50">
        <v>5</v>
      </c>
      <c r="L21" s="50">
        <v>5</v>
      </c>
      <c r="M21" s="50">
        <v>0</v>
      </c>
      <c r="N21" s="50">
        <v>6</v>
      </c>
      <c r="O21" s="50">
        <v>6</v>
      </c>
      <c r="P21" s="52">
        <v>0</v>
      </c>
      <c r="Q21" s="45" t="s">
        <v>818</v>
      </c>
      <c r="R21" s="59"/>
    </row>
    <row r="22" spans="1:18" ht="66">
      <c r="A22" s="39" t="s">
        <v>601</v>
      </c>
      <c r="B22" s="55">
        <v>211318</v>
      </c>
      <c r="C22" s="41" t="s">
        <v>819</v>
      </c>
      <c r="D22" s="41" t="s">
        <v>729</v>
      </c>
      <c r="E22" s="42">
        <v>1</v>
      </c>
      <c r="F22" s="42">
        <v>2</v>
      </c>
      <c r="G22" s="42">
        <v>1</v>
      </c>
      <c r="H22" s="42">
        <v>1</v>
      </c>
      <c r="I22" s="42">
        <v>2</v>
      </c>
      <c r="J22" s="42">
        <v>1</v>
      </c>
      <c r="K22" s="42">
        <v>0</v>
      </c>
      <c r="L22" s="42">
        <v>10</v>
      </c>
      <c r="M22" s="43">
        <v>10</v>
      </c>
      <c r="N22" s="42">
        <v>0</v>
      </c>
      <c r="O22" s="42">
        <v>2</v>
      </c>
      <c r="P22" s="44">
        <v>2</v>
      </c>
      <c r="Q22" s="45" t="s">
        <v>820</v>
      </c>
      <c r="R22" s="59"/>
    </row>
    <row r="23" spans="1:18" ht="82.5">
      <c r="A23" s="47" t="s">
        <v>721</v>
      </c>
      <c r="B23" s="56">
        <v>353503</v>
      </c>
      <c r="C23" s="49" t="s">
        <v>821</v>
      </c>
      <c r="D23" s="49" t="s">
        <v>729</v>
      </c>
      <c r="E23" s="50">
        <v>2</v>
      </c>
      <c r="F23" s="50">
        <v>3</v>
      </c>
      <c r="G23" s="50">
        <v>1</v>
      </c>
      <c r="H23" s="50">
        <v>1</v>
      </c>
      <c r="I23" s="50">
        <v>7</v>
      </c>
      <c r="J23" s="51">
        <v>6</v>
      </c>
      <c r="K23" s="50">
        <v>5</v>
      </c>
      <c r="L23" s="50">
        <v>5</v>
      </c>
      <c r="M23" s="50">
        <v>0</v>
      </c>
      <c r="N23" s="50">
        <v>4</v>
      </c>
      <c r="O23" s="50">
        <v>9</v>
      </c>
      <c r="P23" s="60">
        <v>5</v>
      </c>
      <c r="Q23" s="45" t="s">
        <v>822</v>
      </c>
      <c r="R23" s="59"/>
    </row>
    <row r="24" spans="1:18" ht="66">
      <c r="A24" s="39" t="s">
        <v>721</v>
      </c>
      <c r="B24" s="55">
        <v>423505</v>
      </c>
      <c r="C24" s="41" t="s">
        <v>823</v>
      </c>
      <c r="D24" s="41" t="s">
        <v>729</v>
      </c>
      <c r="E24" s="42">
        <v>6</v>
      </c>
      <c r="F24" s="42">
        <v>5</v>
      </c>
      <c r="G24" s="42">
        <v>1</v>
      </c>
      <c r="H24" s="42">
        <v>5</v>
      </c>
      <c r="I24" s="42">
        <v>3</v>
      </c>
      <c r="J24" s="42">
        <v>2</v>
      </c>
      <c r="K24" s="42">
        <v>6</v>
      </c>
      <c r="L24" s="42">
        <v>12</v>
      </c>
      <c r="M24" s="43">
        <v>6</v>
      </c>
      <c r="N24" s="42">
        <v>4</v>
      </c>
      <c r="O24" s="42">
        <v>8</v>
      </c>
      <c r="P24" s="44">
        <v>4</v>
      </c>
      <c r="Q24" s="45" t="s">
        <v>824</v>
      </c>
      <c r="R24" s="59"/>
    </row>
    <row r="25" spans="1:18" ht="99">
      <c r="A25" s="47" t="s">
        <v>825</v>
      </c>
      <c r="B25" s="56">
        <v>714501</v>
      </c>
      <c r="C25" s="49" t="s">
        <v>826</v>
      </c>
      <c r="D25" s="49" t="s">
        <v>729</v>
      </c>
      <c r="E25" s="50">
        <v>26</v>
      </c>
      <c r="F25" s="50">
        <v>21</v>
      </c>
      <c r="G25" s="51">
        <v>5</v>
      </c>
      <c r="H25" s="50">
        <v>27</v>
      </c>
      <c r="I25" s="50">
        <v>21</v>
      </c>
      <c r="J25" s="51">
        <v>6</v>
      </c>
      <c r="K25" s="50">
        <v>17</v>
      </c>
      <c r="L25" s="50">
        <v>16</v>
      </c>
      <c r="M25" s="50">
        <v>1</v>
      </c>
      <c r="N25" s="50">
        <v>31</v>
      </c>
      <c r="O25" s="50">
        <v>24</v>
      </c>
      <c r="P25" s="60">
        <v>7</v>
      </c>
      <c r="Q25" s="45" t="s">
        <v>827</v>
      </c>
      <c r="R25" s="59"/>
    </row>
  </sheetData>
  <mergeCells count="1">
    <mergeCell ref="A2:G2"/>
  </mergeCells>
  <phoneticPr fontId="1" type="noConversion"/>
  <pageMargins left="0.7" right="0.7" top="0.75" bottom="0.75" header="0.3" footer="0.3"/>
  <pageSetup paperSize="8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4EF2-34E6-4B01-8E30-B61563F1E61F}">
  <sheetPr>
    <tabColor theme="5"/>
  </sheetPr>
  <dimension ref="A1:I15"/>
  <sheetViews>
    <sheetView zoomScaleNormal="10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6.5"/>
  <cols>
    <col min="1" max="1" width="7.5" style="15" bestFit="1" customWidth="1"/>
    <col min="2" max="2" width="9.5" style="15" bestFit="1" customWidth="1"/>
    <col min="3" max="3" width="18.375" style="15" bestFit="1" customWidth="1"/>
    <col min="4" max="4" width="9.75" style="15" customWidth="1"/>
    <col min="5" max="5" width="11.75" style="15" customWidth="1"/>
    <col min="6" max="6" width="66.875" style="15" customWidth="1"/>
    <col min="7" max="7" width="32.625" style="15" customWidth="1"/>
    <col min="8" max="8" width="8" style="15" bestFit="1" customWidth="1"/>
    <col min="9" max="9" width="11.625" style="15" bestFit="1" customWidth="1"/>
    <col min="10" max="256" width="9" style="15"/>
    <col min="257" max="257" width="7.5" style="15" bestFit="1" customWidth="1"/>
    <col min="258" max="258" width="9.5" style="15" bestFit="1" customWidth="1"/>
    <col min="259" max="259" width="18.375" style="15" bestFit="1" customWidth="1"/>
    <col min="260" max="260" width="9.75" style="15" customWidth="1"/>
    <col min="261" max="261" width="11.75" style="15" customWidth="1"/>
    <col min="262" max="262" width="66.875" style="15" customWidth="1"/>
    <col min="263" max="263" width="15.5" style="15" customWidth="1"/>
    <col min="264" max="512" width="9" style="15"/>
    <col min="513" max="513" width="7.5" style="15" bestFit="1" customWidth="1"/>
    <col min="514" max="514" width="9.5" style="15" bestFit="1" customWidth="1"/>
    <col min="515" max="515" width="18.375" style="15" bestFit="1" customWidth="1"/>
    <col min="516" max="516" width="9.75" style="15" customWidth="1"/>
    <col min="517" max="517" width="11.75" style="15" customWidth="1"/>
    <col min="518" max="518" width="66.875" style="15" customWidth="1"/>
    <col min="519" max="519" width="15.5" style="15" customWidth="1"/>
    <col min="520" max="768" width="9" style="15"/>
    <col min="769" max="769" width="7.5" style="15" bestFit="1" customWidth="1"/>
    <col min="770" max="770" width="9.5" style="15" bestFit="1" customWidth="1"/>
    <col min="771" max="771" width="18.375" style="15" bestFit="1" customWidth="1"/>
    <col min="772" max="772" width="9.75" style="15" customWidth="1"/>
    <col min="773" max="773" width="11.75" style="15" customWidth="1"/>
    <col min="774" max="774" width="66.875" style="15" customWidth="1"/>
    <col min="775" max="775" width="15.5" style="15" customWidth="1"/>
    <col min="776" max="1024" width="9" style="15"/>
    <col min="1025" max="1025" width="7.5" style="15" bestFit="1" customWidth="1"/>
    <col min="1026" max="1026" width="9.5" style="15" bestFit="1" customWidth="1"/>
    <col min="1027" max="1027" width="18.375" style="15" bestFit="1" customWidth="1"/>
    <col min="1028" max="1028" width="9.75" style="15" customWidth="1"/>
    <col min="1029" max="1029" width="11.75" style="15" customWidth="1"/>
    <col min="1030" max="1030" width="66.875" style="15" customWidth="1"/>
    <col min="1031" max="1031" width="15.5" style="15" customWidth="1"/>
    <col min="1032" max="1280" width="9" style="15"/>
    <col min="1281" max="1281" width="7.5" style="15" bestFit="1" customWidth="1"/>
    <col min="1282" max="1282" width="9.5" style="15" bestFit="1" customWidth="1"/>
    <col min="1283" max="1283" width="18.375" style="15" bestFit="1" customWidth="1"/>
    <col min="1284" max="1284" width="9.75" style="15" customWidth="1"/>
    <col min="1285" max="1285" width="11.75" style="15" customWidth="1"/>
    <col min="1286" max="1286" width="66.875" style="15" customWidth="1"/>
    <col min="1287" max="1287" width="15.5" style="15" customWidth="1"/>
    <col min="1288" max="1536" width="9" style="15"/>
    <col min="1537" max="1537" width="7.5" style="15" bestFit="1" customWidth="1"/>
    <col min="1538" max="1538" width="9.5" style="15" bestFit="1" customWidth="1"/>
    <col min="1539" max="1539" width="18.375" style="15" bestFit="1" customWidth="1"/>
    <col min="1540" max="1540" width="9.75" style="15" customWidth="1"/>
    <col min="1541" max="1541" width="11.75" style="15" customWidth="1"/>
    <col min="1542" max="1542" width="66.875" style="15" customWidth="1"/>
    <col min="1543" max="1543" width="15.5" style="15" customWidth="1"/>
    <col min="1544" max="1792" width="9" style="15"/>
    <col min="1793" max="1793" width="7.5" style="15" bestFit="1" customWidth="1"/>
    <col min="1794" max="1794" width="9.5" style="15" bestFit="1" customWidth="1"/>
    <col min="1795" max="1795" width="18.375" style="15" bestFit="1" customWidth="1"/>
    <col min="1796" max="1796" width="9.75" style="15" customWidth="1"/>
    <col min="1797" max="1797" width="11.75" style="15" customWidth="1"/>
    <col min="1798" max="1798" width="66.875" style="15" customWidth="1"/>
    <col min="1799" max="1799" width="15.5" style="15" customWidth="1"/>
    <col min="1800" max="2048" width="9" style="15"/>
    <col min="2049" max="2049" width="7.5" style="15" bestFit="1" customWidth="1"/>
    <col min="2050" max="2050" width="9.5" style="15" bestFit="1" customWidth="1"/>
    <col min="2051" max="2051" width="18.375" style="15" bestFit="1" customWidth="1"/>
    <col min="2052" max="2052" width="9.75" style="15" customWidth="1"/>
    <col min="2053" max="2053" width="11.75" style="15" customWidth="1"/>
    <col min="2054" max="2054" width="66.875" style="15" customWidth="1"/>
    <col min="2055" max="2055" width="15.5" style="15" customWidth="1"/>
    <col min="2056" max="2304" width="9" style="15"/>
    <col min="2305" max="2305" width="7.5" style="15" bestFit="1" customWidth="1"/>
    <col min="2306" max="2306" width="9.5" style="15" bestFit="1" customWidth="1"/>
    <col min="2307" max="2307" width="18.375" style="15" bestFit="1" customWidth="1"/>
    <col min="2308" max="2308" width="9.75" style="15" customWidth="1"/>
    <col min="2309" max="2309" width="11.75" style="15" customWidth="1"/>
    <col min="2310" max="2310" width="66.875" style="15" customWidth="1"/>
    <col min="2311" max="2311" width="15.5" style="15" customWidth="1"/>
    <col min="2312" max="2560" width="9" style="15"/>
    <col min="2561" max="2561" width="7.5" style="15" bestFit="1" customWidth="1"/>
    <col min="2562" max="2562" width="9.5" style="15" bestFit="1" customWidth="1"/>
    <col min="2563" max="2563" width="18.375" style="15" bestFit="1" customWidth="1"/>
    <col min="2564" max="2564" width="9.75" style="15" customWidth="1"/>
    <col min="2565" max="2565" width="11.75" style="15" customWidth="1"/>
    <col min="2566" max="2566" width="66.875" style="15" customWidth="1"/>
    <col min="2567" max="2567" width="15.5" style="15" customWidth="1"/>
    <col min="2568" max="2816" width="9" style="15"/>
    <col min="2817" max="2817" width="7.5" style="15" bestFit="1" customWidth="1"/>
    <col min="2818" max="2818" width="9.5" style="15" bestFit="1" customWidth="1"/>
    <col min="2819" max="2819" width="18.375" style="15" bestFit="1" customWidth="1"/>
    <col min="2820" max="2820" width="9.75" style="15" customWidth="1"/>
    <col min="2821" max="2821" width="11.75" style="15" customWidth="1"/>
    <col min="2822" max="2822" width="66.875" style="15" customWidth="1"/>
    <col min="2823" max="2823" width="15.5" style="15" customWidth="1"/>
    <col min="2824" max="3072" width="9" style="15"/>
    <col min="3073" max="3073" width="7.5" style="15" bestFit="1" customWidth="1"/>
    <col min="3074" max="3074" width="9.5" style="15" bestFit="1" customWidth="1"/>
    <col min="3075" max="3075" width="18.375" style="15" bestFit="1" customWidth="1"/>
    <col min="3076" max="3076" width="9.75" style="15" customWidth="1"/>
    <col min="3077" max="3077" width="11.75" style="15" customWidth="1"/>
    <col min="3078" max="3078" width="66.875" style="15" customWidth="1"/>
    <col min="3079" max="3079" width="15.5" style="15" customWidth="1"/>
    <col min="3080" max="3328" width="9" style="15"/>
    <col min="3329" max="3329" width="7.5" style="15" bestFit="1" customWidth="1"/>
    <col min="3330" max="3330" width="9.5" style="15" bestFit="1" customWidth="1"/>
    <col min="3331" max="3331" width="18.375" style="15" bestFit="1" customWidth="1"/>
    <col min="3332" max="3332" width="9.75" style="15" customWidth="1"/>
    <col min="3333" max="3333" width="11.75" style="15" customWidth="1"/>
    <col min="3334" max="3334" width="66.875" style="15" customWidth="1"/>
    <col min="3335" max="3335" width="15.5" style="15" customWidth="1"/>
    <col min="3336" max="3584" width="9" style="15"/>
    <col min="3585" max="3585" width="7.5" style="15" bestFit="1" customWidth="1"/>
    <col min="3586" max="3586" width="9.5" style="15" bestFit="1" customWidth="1"/>
    <col min="3587" max="3587" width="18.375" style="15" bestFit="1" customWidth="1"/>
    <col min="3588" max="3588" width="9.75" style="15" customWidth="1"/>
    <col min="3589" max="3589" width="11.75" style="15" customWidth="1"/>
    <col min="3590" max="3590" width="66.875" style="15" customWidth="1"/>
    <col min="3591" max="3591" width="15.5" style="15" customWidth="1"/>
    <col min="3592" max="3840" width="9" style="15"/>
    <col min="3841" max="3841" width="7.5" style="15" bestFit="1" customWidth="1"/>
    <col min="3842" max="3842" width="9.5" style="15" bestFit="1" customWidth="1"/>
    <col min="3843" max="3843" width="18.375" style="15" bestFit="1" customWidth="1"/>
    <col min="3844" max="3844" width="9.75" style="15" customWidth="1"/>
    <col min="3845" max="3845" width="11.75" style="15" customWidth="1"/>
    <col min="3846" max="3846" width="66.875" style="15" customWidth="1"/>
    <col min="3847" max="3847" width="15.5" style="15" customWidth="1"/>
    <col min="3848" max="4096" width="9" style="15"/>
    <col min="4097" max="4097" width="7.5" style="15" bestFit="1" customWidth="1"/>
    <col min="4098" max="4098" width="9.5" style="15" bestFit="1" customWidth="1"/>
    <col min="4099" max="4099" width="18.375" style="15" bestFit="1" customWidth="1"/>
    <col min="4100" max="4100" width="9.75" style="15" customWidth="1"/>
    <col min="4101" max="4101" width="11.75" style="15" customWidth="1"/>
    <col min="4102" max="4102" width="66.875" style="15" customWidth="1"/>
    <col min="4103" max="4103" width="15.5" style="15" customWidth="1"/>
    <col min="4104" max="4352" width="9" style="15"/>
    <col min="4353" max="4353" width="7.5" style="15" bestFit="1" customWidth="1"/>
    <col min="4354" max="4354" width="9.5" style="15" bestFit="1" customWidth="1"/>
    <col min="4355" max="4355" width="18.375" style="15" bestFit="1" customWidth="1"/>
    <col min="4356" max="4356" width="9.75" style="15" customWidth="1"/>
    <col min="4357" max="4357" width="11.75" style="15" customWidth="1"/>
    <col min="4358" max="4358" width="66.875" style="15" customWidth="1"/>
    <col min="4359" max="4359" width="15.5" style="15" customWidth="1"/>
    <col min="4360" max="4608" width="9" style="15"/>
    <col min="4609" max="4609" width="7.5" style="15" bestFit="1" customWidth="1"/>
    <col min="4610" max="4610" width="9.5" style="15" bestFit="1" customWidth="1"/>
    <col min="4611" max="4611" width="18.375" style="15" bestFit="1" customWidth="1"/>
    <col min="4612" max="4612" width="9.75" style="15" customWidth="1"/>
    <col min="4613" max="4613" width="11.75" style="15" customWidth="1"/>
    <col min="4614" max="4614" width="66.875" style="15" customWidth="1"/>
    <col min="4615" max="4615" width="15.5" style="15" customWidth="1"/>
    <col min="4616" max="4864" width="9" style="15"/>
    <col min="4865" max="4865" width="7.5" style="15" bestFit="1" customWidth="1"/>
    <col min="4866" max="4866" width="9.5" style="15" bestFit="1" customWidth="1"/>
    <col min="4867" max="4867" width="18.375" style="15" bestFit="1" customWidth="1"/>
    <col min="4868" max="4868" width="9.75" style="15" customWidth="1"/>
    <col min="4869" max="4869" width="11.75" style="15" customWidth="1"/>
    <col min="4870" max="4870" width="66.875" style="15" customWidth="1"/>
    <col min="4871" max="4871" width="15.5" style="15" customWidth="1"/>
    <col min="4872" max="5120" width="9" style="15"/>
    <col min="5121" max="5121" width="7.5" style="15" bestFit="1" customWidth="1"/>
    <col min="5122" max="5122" width="9.5" style="15" bestFit="1" customWidth="1"/>
    <col min="5123" max="5123" width="18.375" style="15" bestFit="1" customWidth="1"/>
    <col min="5124" max="5124" width="9.75" style="15" customWidth="1"/>
    <col min="5125" max="5125" width="11.75" style="15" customWidth="1"/>
    <col min="5126" max="5126" width="66.875" style="15" customWidth="1"/>
    <col min="5127" max="5127" width="15.5" style="15" customWidth="1"/>
    <col min="5128" max="5376" width="9" style="15"/>
    <col min="5377" max="5377" width="7.5" style="15" bestFit="1" customWidth="1"/>
    <col min="5378" max="5378" width="9.5" style="15" bestFit="1" customWidth="1"/>
    <col min="5379" max="5379" width="18.375" style="15" bestFit="1" customWidth="1"/>
    <col min="5380" max="5380" width="9.75" style="15" customWidth="1"/>
    <col min="5381" max="5381" width="11.75" style="15" customWidth="1"/>
    <col min="5382" max="5382" width="66.875" style="15" customWidth="1"/>
    <col min="5383" max="5383" width="15.5" style="15" customWidth="1"/>
    <col min="5384" max="5632" width="9" style="15"/>
    <col min="5633" max="5633" width="7.5" style="15" bestFit="1" customWidth="1"/>
    <col min="5634" max="5634" width="9.5" style="15" bestFit="1" customWidth="1"/>
    <col min="5635" max="5635" width="18.375" style="15" bestFit="1" customWidth="1"/>
    <col min="5636" max="5636" width="9.75" style="15" customWidth="1"/>
    <col min="5637" max="5637" width="11.75" style="15" customWidth="1"/>
    <col min="5638" max="5638" width="66.875" style="15" customWidth="1"/>
    <col min="5639" max="5639" width="15.5" style="15" customWidth="1"/>
    <col min="5640" max="5888" width="9" style="15"/>
    <col min="5889" max="5889" width="7.5" style="15" bestFit="1" customWidth="1"/>
    <col min="5890" max="5890" width="9.5" style="15" bestFit="1" customWidth="1"/>
    <col min="5891" max="5891" width="18.375" style="15" bestFit="1" customWidth="1"/>
    <col min="5892" max="5892" width="9.75" style="15" customWidth="1"/>
    <col min="5893" max="5893" width="11.75" style="15" customWidth="1"/>
    <col min="5894" max="5894" width="66.875" style="15" customWidth="1"/>
    <col min="5895" max="5895" width="15.5" style="15" customWidth="1"/>
    <col min="5896" max="6144" width="9" style="15"/>
    <col min="6145" max="6145" width="7.5" style="15" bestFit="1" customWidth="1"/>
    <col min="6146" max="6146" width="9.5" style="15" bestFit="1" customWidth="1"/>
    <col min="6147" max="6147" width="18.375" style="15" bestFit="1" customWidth="1"/>
    <col min="6148" max="6148" width="9.75" style="15" customWidth="1"/>
    <col min="6149" max="6149" width="11.75" style="15" customWidth="1"/>
    <col min="6150" max="6150" width="66.875" style="15" customWidth="1"/>
    <col min="6151" max="6151" width="15.5" style="15" customWidth="1"/>
    <col min="6152" max="6400" width="9" style="15"/>
    <col min="6401" max="6401" width="7.5" style="15" bestFit="1" customWidth="1"/>
    <col min="6402" max="6402" width="9.5" style="15" bestFit="1" customWidth="1"/>
    <col min="6403" max="6403" width="18.375" style="15" bestFit="1" customWidth="1"/>
    <col min="6404" max="6404" width="9.75" style="15" customWidth="1"/>
    <col min="6405" max="6405" width="11.75" style="15" customWidth="1"/>
    <col min="6406" max="6406" width="66.875" style="15" customWidth="1"/>
    <col min="6407" max="6407" width="15.5" style="15" customWidth="1"/>
    <col min="6408" max="6656" width="9" style="15"/>
    <col min="6657" max="6657" width="7.5" style="15" bestFit="1" customWidth="1"/>
    <col min="6658" max="6658" width="9.5" style="15" bestFit="1" customWidth="1"/>
    <col min="6659" max="6659" width="18.375" style="15" bestFit="1" customWidth="1"/>
    <col min="6660" max="6660" width="9.75" style="15" customWidth="1"/>
    <col min="6661" max="6661" width="11.75" style="15" customWidth="1"/>
    <col min="6662" max="6662" width="66.875" style="15" customWidth="1"/>
    <col min="6663" max="6663" width="15.5" style="15" customWidth="1"/>
    <col min="6664" max="6912" width="9" style="15"/>
    <col min="6913" max="6913" width="7.5" style="15" bestFit="1" customWidth="1"/>
    <col min="6914" max="6914" width="9.5" style="15" bestFit="1" customWidth="1"/>
    <col min="6915" max="6915" width="18.375" style="15" bestFit="1" customWidth="1"/>
    <col min="6916" max="6916" width="9.75" style="15" customWidth="1"/>
    <col min="6917" max="6917" width="11.75" style="15" customWidth="1"/>
    <col min="6918" max="6918" width="66.875" style="15" customWidth="1"/>
    <col min="6919" max="6919" width="15.5" style="15" customWidth="1"/>
    <col min="6920" max="7168" width="9" style="15"/>
    <col min="7169" max="7169" width="7.5" style="15" bestFit="1" customWidth="1"/>
    <col min="7170" max="7170" width="9.5" style="15" bestFit="1" customWidth="1"/>
    <col min="7171" max="7171" width="18.375" style="15" bestFit="1" customWidth="1"/>
    <col min="7172" max="7172" width="9.75" style="15" customWidth="1"/>
    <col min="7173" max="7173" width="11.75" style="15" customWidth="1"/>
    <col min="7174" max="7174" width="66.875" style="15" customWidth="1"/>
    <col min="7175" max="7175" width="15.5" style="15" customWidth="1"/>
    <col min="7176" max="7424" width="9" style="15"/>
    <col min="7425" max="7425" width="7.5" style="15" bestFit="1" customWidth="1"/>
    <col min="7426" max="7426" width="9.5" style="15" bestFit="1" customWidth="1"/>
    <col min="7427" max="7427" width="18.375" style="15" bestFit="1" customWidth="1"/>
    <col min="7428" max="7428" width="9.75" style="15" customWidth="1"/>
    <col min="7429" max="7429" width="11.75" style="15" customWidth="1"/>
    <col min="7430" max="7430" width="66.875" style="15" customWidth="1"/>
    <col min="7431" max="7431" width="15.5" style="15" customWidth="1"/>
    <col min="7432" max="7680" width="9" style="15"/>
    <col min="7681" max="7681" width="7.5" style="15" bestFit="1" customWidth="1"/>
    <col min="7682" max="7682" width="9.5" style="15" bestFit="1" customWidth="1"/>
    <col min="7683" max="7683" width="18.375" style="15" bestFit="1" customWidth="1"/>
    <col min="7684" max="7684" width="9.75" style="15" customWidth="1"/>
    <col min="7685" max="7685" width="11.75" style="15" customWidth="1"/>
    <col min="7686" max="7686" width="66.875" style="15" customWidth="1"/>
    <col min="7687" max="7687" width="15.5" style="15" customWidth="1"/>
    <col min="7688" max="7936" width="9" style="15"/>
    <col min="7937" max="7937" width="7.5" style="15" bestFit="1" customWidth="1"/>
    <col min="7938" max="7938" width="9.5" style="15" bestFit="1" customWidth="1"/>
    <col min="7939" max="7939" width="18.375" style="15" bestFit="1" customWidth="1"/>
    <col min="7940" max="7940" width="9.75" style="15" customWidth="1"/>
    <col min="7941" max="7941" width="11.75" style="15" customWidth="1"/>
    <col min="7942" max="7942" width="66.875" style="15" customWidth="1"/>
    <col min="7943" max="7943" width="15.5" style="15" customWidth="1"/>
    <col min="7944" max="8192" width="9" style="15"/>
    <col min="8193" max="8193" width="7.5" style="15" bestFit="1" customWidth="1"/>
    <col min="8194" max="8194" width="9.5" style="15" bestFit="1" customWidth="1"/>
    <col min="8195" max="8195" width="18.375" style="15" bestFit="1" customWidth="1"/>
    <col min="8196" max="8196" width="9.75" style="15" customWidth="1"/>
    <col min="8197" max="8197" width="11.75" style="15" customWidth="1"/>
    <col min="8198" max="8198" width="66.875" style="15" customWidth="1"/>
    <col min="8199" max="8199" width="15.5" style="15" customWidth="1"/>
    <col min="8200" max="8448" width="9" style="15"/>
    <col min="8449" max="8449" width="7.5" style="15" bestFit="1" customWidth="1"/>
    <col min="8450" max="8450" width="9.5" style="15" bestFit="1" customWidth="1"/>
    <col min="8451" max="8451" width="18.375" style="15" bestFit="1" customWidth="1"/>
    <col min="8452" max="8452" width="9.75" style="15" customWidth="1"/>
    <col min="8453" max="8453" width="11.75" style="15" customWidth="1"/>
    <col min="8454" max="8454" width="66.875" style="15" customWidth="1"/>
    <col min="8455" max="8455" width="15.5" style="15" customWidth="1"/>
    <col min="8456" max="8704" width="9" style="15"/>
    <col min="8705" max="8705" width="7.5" style="15" bestFit="1" customWidth="1"/>
    <col min="8706" max="8706" width="9.5" style="15" bestFit="1" customWidth="1"/>
    <col min="8707" max="8707" width="18.375" style="15" bestFit="1" customWidth="1"/>
    <col min="8708" max="8708" width="9.75" style="15" customWidth="1"/>
    <col min="8709" max="8709" width="11.75" style="15" customWidth="1"/>
    <col min="8710" max="8710" width="66.875" style="15" customWidth="1"/>
    <col min="8711" max="8711" width="15.5" style="15" customWidth="1"/>
    <col min="8712" max="8960" width="9" style="15"/>
    <col min="8961" max="8961" width="7.5" style="15" bestFit="1" customWidth="1"/>
    <col min="8962" max="8962" width="9.5" style="15" bestFit="1" customWidth="1"/>
    <col min="8963" max="8963" width="18.375" style="15" bestFit="1" customWidth="1"/>
    <col min="8964" max="8964" width="9.75" style="15" customWidth="1"/>
    <col min="8965" max="8965" width="11.75" style="15" customWidth="1"/>
    <col min="8966" max="8966" width="66.875" style="15" customWidth="1"/>
    <col min="8967" max="8967" width="15.5" style="15" customWidth="1"/>
    <col min="8968" max="9216" width="9" style="15"/>
    <col min="9217" max="9217" width="7.5" style="15" bestFit="1" customWidth="1"/>
    <col min="9218" max="9218" width="9.5" style="15" bestFit="1" customWidth="1"/>
    <col min="9219" max="9219" width="18.375" style="15" bestFit="1" customWidth="1"/>
    <col min="9220" max="9220" width="9.75" style="15" customWidth="1"/>
    <col min="9221" max="9221" width="11.75" style="15" customWidth="1"/>
    <col min="9222" max="9222" width="66.875" style="15" customWidth="1"/>
    <col min="9223" max="9223" width="15.5" style="15" customWidth="1"/>
    <col min="9224" max="9472" width="9" style="15"/>
    <col min="9473" max="9473" width="7.5" style="15" bestFit="1" customWidth="1"/>
    <col min="9474" max="9474" width="9.5" style="15" bestFit="1" customWidth="1"/>
    <col min="9475" max="9475" width="18.375" style="15" bestFit="1" customWidth="1"/>
    <col min="9476" max="9476" width="9.75" style="15" customWidth="1"/>
    <col min="9477" max="9477" width="11.75" style="15" customWidth="1"/>
    <col min="9478" max="9478" width="66.875" style="15" customWidth="1"/>
    <col min="9479" max="9479" width="15.5" style="15" customWidth="1"/>
    <col min="9480" max="9728" width="9" style="15"/>
    <col min="9729" max="9729" width="7.5" style="15" bestFit="1" customWidth="1"/>
    <col min="9730" max="9730" width="9.5" style="15" bestFit="1" customWidth="1"/>
    <col min="9731" max="9731" width="18.375" style="15" bestFit="1" customWidth="1"/>
    <col min="9732" max="9732" width="9.75" style="15" customWidth="1"/>
    <col min="9733" max="9733" width="11.75" style="15" customWidth="1"/>
    <col min="9734" max="9734" width="66.875" style="15" customWidth="1"/>
    <col min="9735" max="9735" width="15.5" style="15" customWidth="1"/>
    <col min="9736" max="9984" width="9" style="15"/>
    <col min="9985" max="9985" width="7.5" style="15" bestFit="1" customWidth="1"/>
    <col min="9986" max="9986" width="9.5" style="15" bestFit="1" customWidth="1"/>
    <col min="9987" max="9987" width="18.375" style="15" bestFit="1" customWidth="1"/>
    <col min="9988" max="9988" width="9.75" style="15" customWidth="1"/>
    <col min="9989" max="9989" width="11.75" style="15" customWidth="1"/>
    <col min="9990" max="9990" width="66.875" style="15" customWidth="1"/>
    <col min="9991" max="9991" width="15.5" style="15" customWidth="1"/>
    <col min="9992" max="10240" width="9" style="15"/>
    <col min="10241" max="10241" width="7.5" style="15" bestFit="1" customWidth="1"/>
    <col min="10242" max="10242" width="9.5" style="15" bestFit="1" customWidth="1"/>
    <col min="10243" max="10243" width="18.375" style="15" bestFit="1" customWidth="1"/>
    <col min="10244" max="10244" width="9.75" style="15" customWidth="1"/>
    <col min="10245" max="10245" width="11.75" style="15" customWidth="1"/>
    <col min="10246" max="10246" width="66.875" style="15" customWidth="1"/>
    <col min="10247" max="10247" width="15.5" style="15" customWidth="1"/>
    <col min="10248" max="10496" width="9" style="15"/>
    <col min="10497" max="10497" width="7.5" style="15" bestFit="1" customWidth="1"/>
    <col min="10498" max="10498" width="9.5" style="15" bestFit="1" customWidth="1"/>
    <col min="10499" max="10499" width="18.375" style="15" bestFit="1" customWidth="1"/>
    <col min="10500" max="10500" width="9.75" style="15" customWidth="1"/>
    <col min="10501" max="10501" width="11.75" style="15" customWidth="1"/>
    <col min="10502" max="10502" width="66.875" style="15" customWidth="1"/>
    <col min="10503" max="10503" width="15.5" style="15" customWidth="1"/>
    <col min="10504" max="10752" width="9" style="15"/>
    <col min="10753" max="10753" width="7.5" style="15" bestFit="1" customWidth="1"/>
    <col min="10754" max="10754" width="9.5" style="15" bestFit="1" customWidth="1"/>
    <col min="10755" max="10755" width="18.375" style="15" bestFit="1" customWidth="1"/>
    <col min="10756" max="10756" width="9.75" style="15" customWidth="1"/>
    <col min="10757" max="10757" width="11.75" style="15" customWidth="1"/>
    <col min="10758" max="10758" width="66.875" style="15" customWidth="1"/>
    <col min="10759" max="10759" width="15.5" style="15" customWidth="1"/>
    <col min="10760" max="11008" width="9" style="15"/>
    <col min="11009" max="11009" width="7.5" style="15" bestFit="1" customWidth="1"/>
    <col min="11010" max="11010" width="9.5" style="15" bestFit="1" customWidth="1"/>
    <col min="11011" max="11011" width="18.375" style="15" bestFit="1" customWidth="1"/>
    <col min="11012" max="11012" width="9.75" style="15" customWidth="1"/>
    <col min="11013" max="11013" width="11.75" style="15" customWidth="1"/>
    <col min="11014" max="11014" width="66.875" style="15" customWidth="1"/>
    <col min="11015" max="11015" width="15.5" style="15" customWidth="1"/>
    <col min="11016" max="11264" width="9" style="15"/>
    <col min="11265" max="11265" width="7.5" style="15" bestFit="1" customWidth="1"/>
    <col min="11266" max="11266" width="9.5" style="15" bestFit="1" customWidth="1"/>
    <col min="11267" max="11267" width="18.375" style="15" bestFit="1" customWidth="1"/>
    <col min="11268" max="11268" width="9.75" style="15" customWidth="1"/>
    <col min="11269" max="11269" width="11.75" style="15" customWidth="1"/>
    <col min="11270" max="11270" width="66.875" style="15" customWidth="1"/>
    <col min="11271" max="11271" width="15.5" style="15" customWidth="1"/>
    <col min="11272" max="11520" width="9" style="15"/>
    <col min="11521" max="11521" width="7.5" style="15" bestFit="1" customWidth="1"/>
    <col min="11522" max="11522" width="9.5" style="15" bestFit="1" customWidth="1"/>
    <col min="11523" max="11523" width="18.375" style="15" bestFit="1" customWidth="1"/>
    <col min="11524" max="11524" width="9.75" style="15" customWidth="1"/>
    <col min="11525" max="11525" width="11.75" style="15" customWidth="1"/>
    <col min="11526" max="11526" width="66.875" style="15" customWidth="1"/>
    <col min="11527" max="11527" width="15.5" style="15" customWidth="1"/>
    <col min="11528" max="11776" width="9" style="15"/>
    <col min="11777" max="11777" width="7.5" style="15" bestFit="1" customWidth="1"/>
    <col min="11778" max="11778" width="9.5" style="15" bestFit="1" customWidth="1"/>
    <col min="11779" max="11779" width="18.375" style="15" bestFit="1" customWidth="1"/>
    <col min="11780" max="11780" width="9.75" style="15" customWidth="1"/>
    <col min="11781" max="11781" width="11.75" style="15" customWidth="1"/>
    <col min="11782" max="11782" width="66.875" style="15" customWidth="1"/>
    <col min="11783" max="11783" width="15.5" style="15" customWidth="1"/>
    <col min="11784" max="12032" width="9" style="15"/>
    <col min="12033" max="12033" width="7.5" style="15" bestFit="1" customWidth="1"/>
    <col min="12034" max="12034" width="9.5" style="15" bestFit="1" customWidth="1"/>
    <col min="12035" max="12035" width="18.375" style="15" bestFit="1" customWidth="1"/>
    <col min="12036" max="12036" width="9.75" style="15" customWidth="1"/>
    <col min="12037" max="12037" width="11.75" style="15" customWidth="1"/>
    <col min="12038" max="12038" width="66.875" style="15" customWidth="1"/>
    <col min="12039" max="12039" width="15.5" style="15" customWidth="1"/>
    <col min="12040" max="12288" width="9" style="15"/>
    <col min="12289" max="12289" width="7.5" style="15" bestFit="1" customWidth="1"/>
    <col min="12290" max="12290" width="9.5" style="15" bestFit="1" customWidth="1"/>
    <col min="12291" max="12291" width="18.375" style="15" bestFit="1" customWidth="1"/>
    <col min="12292" max="12292" width="9.75" style="15" customWidth="1"/>
    <col min="12293" max="12293" width="11.75" style="15" customWidth="1"/>
    <col min="12294" max="12294" width="66.875" style="15" customWidth="1"/>
    <col min="12295" max="12295" width="15.5" style="15" customWidth="1"/>
    <col min="12296" max="12544" width="9" style="15"/>
    <col min="12545" max="12545" width="7.5" style="15" bestFit="1" customWidth="1"/>
    <col min="12546" max="12546" width="9.5" style="15" bestFit="1" customWidth="1"/>
    <col min="12547" max="12547" width="18.375" style="15" bestFit="1" customWidth="1"/>
    <col min="12548" max="12548" width="9.75" style="15" customWidth="1"/>
    <col min="12549" max="12549" width="11.75" style="15" customWidth="1"/>
    <col min="12550" max="12550" width="66.875" style="15" customWidth="1"/>
    <col min="12551" max="12551" width="15.5" style="15" customWidth="1"/>
    <col min="12552" max="12800" width="9" style="15"/>
    <col min="12801" max="12801" width="7.5" style="15" bestFit="1" customWidth="1"/>
    <col min="12802" max="12802" width="9.5" style="15" bestFit="1" customWidth="1"/>
    <col min="12803" max="12803" width="18.375" style="15" bestFit="1" customWidth="1"/>
    <col min="12804" max="12804" width="9.75" style="15" customWidth="1"/>
    <col min="12805" max="12805" width="11.75" style="15" customWidth="1"/>
    <col min="12806" max="12806" width="66.875" style="15" customWidth="1"/>
    <col min="12807" max="12807" width="15.5" style="15" customWidth="1"/>
    <col min="12808" max="13056" width="9" style="15"/>
    <col min="13057" max="13057" width="7.5" style="15" bestFit="1" customWidth="1"/>
    <col min="13058" max="13058" width="9.5" style="15" bestFit="1" customWidth="1"/>
    <col min="13059" max="13059" width="18.375" style="15" bestFit="1" customWidth="1"/>
    <col min="13060" max="13060" width="9.75" style="15" customWidth="1"/>
    <col min="13061" max="13061" width="11.75" style="15" customWidth="1"/>
    <col min="13062" max="13062" width="66.875" style="15" customWidth="1"/>
    <col min="13063" max="13063" width="15.5" style="15" customWidth="1"/>
    <col min="13064" max="13312" width="9" style="15"/>
    <col min="13313" max="13313" width="7.5" style="15" bestFit="1" customWidth="1"/>
    <col min="13314" max="13314" width="9.5" style="15" bestFit="1" customWidth="1"/>
    <col min="13315" max="13315" width="18.375" style="15" bestFit="1" customWidth="1"/>
    <col min="13316" max="13316" width="9.75" style="15" customWidth="1"/>
    <col min="13317" max="13317" width="11.75" style="15" customWidth="1"/>
    <col min="13318" max="13318" width="66.875" style="15" customWidth="1"/>
    <col min="13319" max="13319" width="15.5" style="15" customWidth="1"/>
    <col min="13320" max="13568" width="9" style="15"/>
    <col min="13569" max="13569" width="7.5" style="15" bestFit="1" customWidth="1"/>
    <col min="13570" max="13570" width="9.5" style="15" bestFit="1" customWidth="1"/>
    <col min="13571" max="13571" width="18.375" style="15" bestFit="1" customWidth="1"/>
    <col min="13572" max="13572" width="9.75" style="15" customWidth="1"/>
    <col min="13573" max="13573" width="11.75" style="15" customWidth="1"/>
    <col min="13574" max="13574" width="66.875" style="15" customWidth="1"/>
    <col min="13575" max="13575" width="15.5" style="15" customWidth="1"/>
    <col min="13576" max="13824" width="9" style="15"/>
    <col min="13825" max="13825" width="7.5" style="15" bestFit="1" customWidth="1"/>
    <col min="13826" max="13826" width="9.5" style="15" bestFit="1" customWidth="1"/>
    <col min="13827" max="13827" width="18.375" style="15" bestFit="1" customWidth="1"/>
    <col min="13828" max="13828" width="9.75" style="15" customWidth="1"/>
    <col min="13829" max="13829" width="11.75" style="15" customWidth="1"/>
    <col min="13830" max="13830" width="66.875" style="15" customWidth="1"/>
    <col min="13831" max="13831" width="15.5" style="15" customWidth="1"/>
    <col min="13832" max="14080" width="9" style="15"/>
    <col min="14081" max="14081" width="7.5" style="15" bestFit="1" customWidth="1"/>
    <col min="14082" max="14082" width="9.5" style="15" bestFit="1" customWidth="1"/>
    <col min="14083" max="14083" width="18.375" style="15" bestFit="1" customWidth="1"/>
    <col min="14084" max="14084" width="9.75" style="15" customWidth="1"/>
    <col min="14085" max="14085" width="11.75" style="15" customWidth="1"/>
    <col min="14086" max="14086" width="66.875" style="15" customWidth="1"/>
    <col min="14087" max="14087" width="15.5" style="15" customWidth="1"/>
    <col min="14088" max="14336" width="9" style="15"/>
    <col min="14337" max="14337" width="7.5" style="15" bestFit="1" customWidth="1"/>
    <col min="14338" max="14338" width="9.5" style="15" bestFit="1" customWidth="1"/>
    <col min="14339" max="14339" width="18.375" style="15" bestFit="1" customWidth="1"/>
    <col min="14340" max="14340" width="9.75" style="15" customWidth="1"/>
    <col min="14341" max="14341" width="11.75" style="15" customWidth="1"/>
    <col min="14342" max="14342" width="66.875" style="15" customWidth="1"/>
    <col min="14343" max="14343" width="15.5" style="15" customWidth="1"/>
    <col min="14344" max="14592" width="9" style="15"/>
    <col min="14593" max="14593" width="7.5" style="15" bestFit="1" customWidth="1"/>
    <col min="14594" max="14594" width="9.5" style="15" bestFit="1" customWidth="1"/>
    <col min="14595" max="14595" width="18.375" style="15" bestFit="1" customWidth="1"/>
    <col min="14596" max="14596" width="9.75" style="15" customWidth="1"/>
    <col min="14597" max="14597" width="11.75" style="15" customWidth="1"/>
    <col min="14598" max="14598" width="66.875" style="15" customWidth="1"/>
    <col min="14599" max="14599" width="15.5" style="15" customWidth="1"/>
    <col min="14600" max="14848" width="9" style="15"/>
    <col min="14849" max="14849" width="7.5" style="15" bestFit="1" customWidth="1"/>
    <col min="14850" max="14850" width="9.5" style="15" bestFit="1" customWidth="1"/>
    <col min="14851" max="14851" width="18.375" style="15" bestFit="1" customWidth="1"/>
    <col min="14852" max="14852" width="9.75" style="15" customWidth="1"/>
    <col min="14853" max="14853" width="11.75" style="15" customWidth="1"/>
    <col min="14854" max="14854" width="66.875" style="15" customWidth="1"/>
    <col min="14855" max="14855" width="15.5" style="15" customWidth="1"/>
    <col min="14856" max="15104" width="9" style="15"/>
    <col min="15105" max="15105" width="7.5" style="15" bestFit="1" customWidth="1"/>
    <col min="15106" max="15106" width="9.5" style="15" bestFit="1" customWidth="1"/>
    <col min="15107" max="15107" width="18.375" style="15" bestFit="1" customWidth="1"/>
    <col min="15108" max="15108" width="9.75" style="15" customWidth="1"/>
    <col min="15109" max="15109" width="11.75" style="15" customWidth="1"/>
    <col min="15110" max="15110" width="66.875" style="15" customWidth="1"/>
    <col min="15111" max="15111" width="15.5" style="15" customWidth="1"/>
    <col min="15112" max="15360" width="9" style="15"/>
    <col min="15361" max="15361" width="7.5" style="15" bestFit="1" customWidth="1"/>
    <col min="15362" max="15362" width="9.5" style="15" bestFit="1" customWidth="1"/>
    <col min="15363" max="15363" width="18.375" style="15" bestFit="1" customWidth="1"/>
    <col min="15364" max="15364" width="9.75" style="15" customWidth="1"/>
    <col min="15365" max="15365" width="11.75" style="15" customWidth="1"/>
    <col min="15366" max="15366" width="66.875" style="15" customWidth="1"/>
    <col min="15367" max="15367" width="15.5" style="15" customWidth="1"/>
    <col min="15368" max="15616" width="9" style="15"/>
    <col min="15617" max="15617" width="7.5" style="15" bestFit="1" customWidth="1"/>
    <col min="15618" max="15618" width="9.5" style="15" bestFit="1" customWidth="1"/>
    <col min="15619" max="15619" width="18.375" style="15" bestFit="1" customWidth="1"/>
    <col min="15620" max="15620" width="9.75" style="15" customWidth="1"/>
    <col min="15621" max="15621" width="11.75" style="15" customWidth="1"/>
    <col min="15622" max="15622" width="66.875" style="15" customWidth="1"/>
    <col min="15623" max="15623" width="15.5" style="15" customWidth="1"/>
    <col min="15624" max="15872" width="9" style="15"/>
    <col min="15873" max="15873" width="7.5" style="15" bestFit="1" customWidth="1"/>
    <col min="15874" max="15874" width="9.5" style="15" bestFit="1" customWidth="1"/>
    <col min="15875" max="15875" width="18.375" style="15" bestFit="1" customWidth="1"/>
    <col min="15876" max="15876" width="9.75" style="15" customWidth="1"/>
    <col min="15877" max="15877" width="11.75" style="15" customWidth="1"/>
    <col min="15878" max="15878" width="66.875" style="15" customWidth="1"/>
    <col min="15879" max="15879" width="15.5" style="15" customWidth="1"/>
    <col min="15880" max="16128" width="9" style="15"/>
    <col min="16129" max="16129" width="7.5" style="15" bestFit="1" customWidth="1"/>
    <col min="16130" max="16130" width="9.5" style="15" bestFit="1" customWidth="1"/>
    <col min="16131" max="16131" width="18.375" style="15" bestFit="1" customWidth="1"/>
    <col min="16132" max="16132" width="9.75" style="15" customWidth="1"/>
    <col min="16133" max="16133" width="11.75" style="15" customWidth="1"/>
    <col min="16134" max="16134" width="66.875" style="15" customWidth="1"/>
    <col min="16135" max="16135" width="15.5" style="15" customWidth="1"/>
    <col min="16136" max="16384" width="9" style="15"/>
  </cols>
  <sheetData>
    <row r="1" spans="1:9" ht="17.25" thickBot="1">
      <c r="A1" s="14" t="s">
        <v>0</v>
      </c>
      <c r="B1" s="14" t="s">
        <v>534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</row>
    <row r="2" spans="1:9">
      <c r="A2" s="10" t="s">
        <v>199</v>
      </c>
      <c r="B2" s="16" t="s">
        <v>640</v>
      </c>
      <c r="C2" s="16" t="s">
        <v>641</v>
      </c>
      <c r="D2" s="17" t="s">
        <v>642</v>
      </c>
      <c r="E2" s="17" t="s">
        <v>643</v>
      </c>
      <c r="F2" s="18" t="s">
        <v>644</v>
      </c>
    </row>
    <row r="3" spans="1:9" ht="99">
      <c r="A3" s="19" t="s">
        <v>201</v>
      </c>
      <c r="B3" s="16" t="s">
        <v>645</v>
      </c>
      <c r="C3" s="16" t="s">
        <v>646</v>
      </c>
      <c r="D3" s="17" t="s">
        <v>642</v>
      </c>
      <c r="E3" s="17" t="s">
        <v>647</v>
      </c>
      <c r="F3" s="18" t="s">
        <v>648</v>
      </c>
      <c r="H3" s="20"/>
      <c r="I3" s="20"/>
    </row>
    <row r="4" spans="1:9" ht="115.5">
      <c r="A4" s="19" t="s">
        <v>201</v>
      </c>
      <c r="B4" s="16" t="s">
        <v>649</v>
      </c>
      <c r="C4" s="16" t="s">
        <v>445</v>
      </c>
      <c r="D4" s="17" t="s">
        <v>642</v>
      </c>
      <c r="E4" s="17" t="s">
        <v>647</v>
      </c>
      <c r="F4" s="18" t="s">
        <v>650</v>
      </c>
    </row>
    <row r="5" spans="1:9" ht="33">
      <c r="A5" s="10" t="s">
        <v>202</v>
      </c>
      <c r="B5" s="16" t="s">
        <v>651</v>
      </c>
      <c r="C5" s="16" t="s">
        <v>652</v>
      </c>
      <c r="D5" s="17" t="s">
        <v>642</v>
      </c>
      <c r="E5" s="17" t="s">
        <v>643</v>
      </c>
      <c r="F5" s="18" t="s">
        <v>653</v>
      </c>
    </row>
    <row r="6" spans="1:9" ht="49.5">
      <c r="A6" s="10" t="s">
        <v>203</v>
      </c>
      <c r="B6" s="16" t="s">
        <v>654</v>
      </c>
      <c r="C6" s="16" t="s">
        <v>655</v>
      </c>
      <c r="D6" s="17" t="s">
        <v>642</v>
      </c>
      <c r="E6" s="17" t="s">
        <v>647</v>
      </c>
      <c r="F6" s="18" t="s">
        <v>656</v>
      </c>
    </row>
    <row r="7" spans="1:9">
      <c r="A7" s="10" t="s">
        <v>205</v>
      </c>
      <c r="B7" s="16" t="s">
        <v>657</v>
      </c>
      <c r="C7" s="16" t="s">
        <v>658</v>
      </c>
      <c r="D7" s="17" t="s">
        <v>642</v>
      </c>
      <c r="E7" s="17" t="s">
        <v>643</v>
      </c>
      <c r="F7" s="18" t="s">
        <v>644</v>
      </c>
    </row>
    <row r="8" spans="1:9" ht="49.5">
      <c r="A8" s="10" t="s">
        <v>205</v>
      </c>
      <c r="B8" s="16" t="s">
        <v>659</v>
      </c>
      <c r="C8" s="16" t="s">
        <v>660</v>
      </c>
      <c r="D8" s="17" t="s">
        <v>642</v>
      </c>
      <c r="E8" s="17" t="s">
        <v>647</v>
      </c>
      <c r="F8" s="18" t="s">
        <v>661</v>
      </c>
    </row>
    <row r="9" spans="1:9">
      <c r="A9" s="10" t="s">
        <v>207</v>
      </c>
      <c r="B9" s="16" t="s">
        <v>662</v>
      </c>
      <c r="C9" s="16" t="s">
        <v>663</v>
      </c>
      <c r="D9" s="17" t="s">
        <v>642</v>
      </c>
      <c r="E9" s="17" t="s">
        <v>643</v>
      </c>
      <c r="F9" s="18" t="s">
        <v>644</v>
      </c>
    </row>
    <row r="10" spans="1:9">
      <c r="A10" s="10" t="s">
        <v>208</v>
      </c>
      <c r="B10" s="16" t="s">
        <v>664</v>
      </c>
      <c r="C10" s="16" t="s">
        <v>665</v>
      </c>
      <c r="D10" s="17" t="s">
        <v>642</v>
      </c>
      <c r="E10" s="17" t="s">
        <v>643</v>
      </c>
      <c r="F10" s="18" t="s">
        <v>644</v>
      </c>
    </row>
    <row r="11" spans="1:9" ht="33">
      <c r="A11" s="10" t="s">
        <v>211</v>
      </c>
      <c r="B11" s="16" t="s">
        <v>666</v>
      </c>
      <c r="C11" s="16" t="s">
        <v>507</v>
      </c>
      <c r="D11" s="17" t="s">
        <v>642</v>
      </c>
      <c r="E11" s="17" t="s">
        <v>643</v>
      </c>
      <c r="F11" s="18" t="s">
        <v>667</v>
      </c>
    </row>
    <row r="12" spans="1:9" ht="66">
      <c r="A12" s="10" t="s">
        <v>209</v>
      </c>
      <c r="B12" s="16" t="s">
        <v>668</v>
      </c>
      <c r="C12" s="16" t="s">
        <v>669</v>
      </c>
      <c r="D12" s="17" t="s">
        <v>642</v>
      </c>
      <c r="E12" s="17" t="s">
        <v>643</v>
      </c>
      <c r="F12" s="18" t="s">
        <v>670</v>
      </c>
    </row>
    <row r="13" spans="1:9">
      <c r="A13" s="10" t="s">
        <v>217</v>
      </c>
      <c r="B13" s="16" t="s">
        <v>671</v>
      </c>
      <c r="C13" s="16" t="s">
        <v>672</v>
      </c>
      <c r="D13" s="17" t="s">
        <v>642</v>
      </c>
      <c r="E13" s="17" t="s">
        <v>643</v>
      </c>
      <c r="F13" s="18" t="s">
        <v>644</v>
      </c>
    </row>
    <row r="14" spans="1:9" ht="49.5">
      <c r="A14" s="10" t="s">
        <v>210</v>
      </c>
      <c r="B14" s="16" t="s">
        <v>673</v>
      </c>
      <c r="C14" s="16" t="s">
        <v>674</v>
      </c>
      <c r="D14" s="17" t="s">
        <v>642</v>
      </c>
      <c r="E14" s="17" t="s">
        <v>643</v>
      </c>
      <c r="F14" s="18" t="s">
        <v>675</v>
      </c>
    </row>
    <row r="15" spans="1:9" ht="49.5">
      <c r="A15" s="10" t="s">
        <v>210</v>
      </c>
      <c r="B15" s="16" t="s">
        <v>676</v>
      </c>
      <c r="C15" s="16" t="s">
        <v>677</v>
      </c>
      <c r="D15" s="17" t="s">
        <v>642</v>
      </c>
      <c r="E15" s="17" t="s">
        <v>643</v>
      </c>
      <c r="F15" s="18" t="s">
        <v>678</v>
      </c>
    </row>
  </sheetData>
  <phoneticPr fontId="1" type="noConversion"/>
  <conditionalFormatting sqref="B1 B16:B65536">
    <cfRule type="duplicateValues" dxfId="1" priority="1" stopIfTrue="1"/>
  </conditionalFormatting>
  <conditionalFormatting sqref="B16:B65536 B1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3236-8608-44DB-BD46-6452435B0011}">
  <sheetPr>
    <tabColor theme="9" tint="0.59999389629810485"/>
  </sheetPr>
  <dimension ref="A1:G101"/>
  <sheetViews>
    <sheetView zoomScaleNormal="100" workbookViewId="0">
      <pane xSplit="2" ySplit="1" topLeftCell="C2" activePane="bottomRight" state="frozen"/>
      <selection activeCell="D10" sqref="D10"/>
      <selection pane="topRight" activeCell="D10" sqref="D10"/>
      <selection pane="bottomLeft" activeCell="D10" sqref="D10"/>
      <selection pane="bottomRight" activeCell="G52" sqref="G52"/>
    </sheetView>
  </sheetViews>
  <sheetFormatPr defaultColWidth="9" defaultRowHeight="16.5"/>
  <cols>
    <col min="1" max="1" width="9.875" style="2" customWidth="1"/>
    <col min="2" max="2" width="11.875" style="2" customWidth="1"/>
    <col min="3" max="3" width="23.375" style="2" bestFit="1" customWidth="1"/>
    <col min="4" max="4" width="10.25" style="2" customWidth="1"/>
    <col min="5" max="5" width="7.625" style="2" customWidth="1"/>
    <col min="6" max="6" width="106.625" style="2" customWidth="1"/>
    <col min="7" max="7" width="16.5" style="2" customWidth="1"/>
    <col min="8" max="9" width="9" style="2"/>
    <col min="10" max="10" width="15.5" style="2" customWidth="1"/>
    <col min="11" max="257" width="9" style="2"/>
    <col min="258" max="258" width="10" style="2" customWidth="1"/>
    <col min="259" max="259" width="23.375" style="2" bestFit="1" customWidth="1"/>
    <col min="260" max="260" width="8.875" style="2" customWidth="1"/>
    <col min="261" max="261" width="7.625" style="2" customWidth="1"/>
    <col min="262" max="262" width="40.375" style="2" customWidth="1"/>
    <col min="263" max="263" width="13.625" style="2" customWidth="1"/>
    <col min="264" max="265" width="9" style="2"/>
    <col min="266" max="266" width="15.5" style="2" customWidth="1"/>
    <col min="267" max="513" width="9" style="2"/>
    <col min="514" max="514" width="10" style="2" customWidth="1"/>
    <col min="515" max="515" width="23.375" style="2" bestFit="1" customWidth="1"/>
    <col min="516" max="516" width="8.875" style="2" customWidth="1"/>
    <col min="517" max="517" width="7.625" style="2" customWidth="1"/>
    <col min="518" max="518" width="40.375" style="2" customWidth="1"/>
    <col min="519" max="519" width="13.625" style="2" customWidth="1"/>
    <col min="520" max="521" width="9" style="2"/>
    <col min="522" max="522" width="15.5" style="2" customWidth="1"/>
    <col min="523" max="769" width="9" style="2"/>
    <col min="770" max="770" width="10" style="2" customWidth="1"/>
    <col min="771" max="771" width="23.375" style="2" bestFit="1" customWidth="1"/>
    <col min="772" max="772" width="8.875" style="2" customWidth="1"/>
    <col min="773" max="773" width="7.625" style="2" customWidth="1"/>
    <col min="774" max="774" width="40.375" style="2" customWidth="1"/>
    <col min="775" max="775" width="13.625" style="2" customWidth="1"/>
    <col min="776" max="777" width="9" style="2"/>
    <col min="778" max="778" width="15.5" style="2" customWidth="1"/>
    <col min="779" max="1025" width="9" style="2"/>
    <col min="1026" max="1026" width="10" style="2" customWidth="1"/>
    <col min="1027" max="1027" width="23.375" style="2" bestFit="1" customWidth="1"/>
    <col min="1028" max="1028" width="8.875" style="2" customWidth="1"/>
    <col min="1029" max="1029" width="7.625" style="2" customWidth="1"/>
    <col min="1030" max="1030" width="40.375" style="2" customWidth="1"/>
    <col min="1031" max="1031" width="13.625" style="2" customWidth="1"/>
    <col min="1032" max="1033" width="9" style="2"/>
    <col min="1034" max="1034" width="15.5" style="2" customWidth="1"/>
    <col min="1035" max="1281" width="9" style="2"/>
    <col min="1282" max="1282" width="10" style="2" customWidth="1"/>
    <col min="1283" max="1283" width="23.375" style="2" bestFit="1" customWidth="1"/>
    <col min="1284" max="1284" width="8.875" style="2" customWidth="1"/>
    <col min="1285" max="1285" width="7.625" style="2" customWidth="1"/>
    <col min="1286" max="1286" width="40.375" style="2" customWidth="1"/>
    <col min="1287" max="1287" width="13.625" style="2" customWidth="1"/>
    <col min="1288" max="1289" width="9" style="2"/>
    <col min="1290" max="1290" width="15.5" style="2" customWidth="1"/>
    <col min="1291" max="1537" width="9" style="2"/>
    <col min="1538" max="1538" width="10" style="2" customWidth="1"/>
    <col min="1539" max="1539" width="23.375" style="2" bestFit="1" customWidth="1"/>
    <col min="1540" max="1540" width="8.875" style="2" customWidth="1"/>
    <col min="1541" max="1541" width="7.625" style="2" customWidth="1"/>
    <col min="1542" max="1542" width="40.375" style="2" customWidth="1"/>
    <col min="1543" max="1543" width="13.625" style="2" customWidth="1"/>
    <col min="1544" max="1545" width="9" style="2"/>
    <col min="1546" max="1546" width="15.5" style="2" customWidth="1"/>
    <col min="1547" max="1793" width="9" style="2"/>
    <col min="1794" max="1794" width="10" style="2" customWidth="1"/>
    <col min="1795" max="1795" width="23.375" style="2" bestFit="1" customWidth="1"/>
    <col min="1796" max="1796" width="8.875" style="2" customWidth="1"/>
    <col min="1797" max="1797" width="7.625" style="2" customWidth="1"/>
    <col min="1798" max="1798" width="40.375" style="2" customWidth="1"/>
    <col min="1799" max="1799" width="13.625" style="2" customWidth="1"/>
    <col min="1800" max="1801" width="9" style="2"/>
    <col min="1802" max="1802" width="15.5" style="2" customWidth="1"/>
    <col min="1803" max="2049" width="9" style="2"/>
    <col min="2050" max="2050" width="10" style="2" customWidth="1"/>
    <col min="2051" max="2051" width="23.375" style="2" bestFit="1" customWidth="1"/>
    <col min="2052" max="2052" width="8.875" style="2" customWidth="1"/>
    <col min="2053" max="2053" width="7.625" style="2" customWidth="1"/>
    <col min="2054" max="2054" width="40.375" style="2" customWidth="1"/>
    <col min="2055" max="2055" width="13.625" style="2" customWidth="1"/>
    <col min="2056" max="2057" width="9" style="2"/>
    <col min="2058" max="2058" width="15.5" style="2" customWidth="1"/>
    <col min="2059" max="2305" width="9" style="2"/>
    <col min="2306" max="2306" width="10" style="2" customWidth="1"/>
    <col min="2307" max="2307" width="23.375" style="2" bestFit="1" customWidth="1"/>
    <col min="2308" max="2308" width="8.875" style="2" customWidth="1"/>
    <col min="2309" max="2309" width="7.625" style="2" customWidth="1"/>
    <col min="2310" max="2310" width="40.375" style="2" customWidth="1"/>
    <col min="2311" max="2311" width="13.625" style="2" customWidth="1"/>
    <col min="2312" max="2313" width="9" style="2"/>
    <col min="2314" max="2314" width="15.5" style="2" customWidth="1"/>
    <col min="2315" max="2561" width="9" style="2"/>
    <col min="2562" max="2562" width="10" style="2" customWidth="1"/>
    <col min="2563" max="2563" width="23.375" style="2" bestFit="1" customWidth="1"/>
    <col min="2564" max="2564" width="8.875" style="2" customWidth="1"/>
    <col min="2565" max="2565" width="7.625" style="2" customWidth="1"/>
    <col min="2566" max="2566" width="40.375" style="2" customWidth="1"/>
    <col min="2567" max="2567" width="13.625" style="2" customWidth="1"/>
    <col min="2568" max="2569" width="9" style="2"/>
    <col min="2570" max="2570" width="15.5" style="2" customWidth="1"/>
    <col min="2571" max="2817" width="9" style="2"/>
    <col min="2818" max="2818" width="10" style="2" customWidth="1"/>
    <col min="2819" max="2819" width="23.375" style="2" bestFit="1" customWidth="1"/>
    <col min="2820" max="2820" width="8.875" style="2" customWidth="1"/>
    <col min="2821" max="2821" width="7.625" style="2" customWidth="1"/>
    <col min="2822" max="2822" width="40.375" style="2" customWidth="1"/>
    <col min="2823" max="2823" width="13.625" style="2" customWidth="1"/>
    <col min="2824" max="2825" width="9" style="2"/>
    <col min="2826" max="2826" width="15.5" style="2" customWidth="1"/>
    <col min="2827" max="3073" width="9" style="2"/>
    <col min="3074" max="3074" width="10" style="2" customWidth="1"/>
    <col min="3075" max="3075" width="23.375" style="2" bestFit="1" customWidth="1"/>
    <col min="3076" max="3076" width="8.875" style="2" customWidth="1"/>
    <col min="3077" max="3077" width="7.625" style="2" customWidth="1"/>
    <col min="3078" max="3078" width="40.375" style="2" customWidth="1"/>
    <col min="3079" max="3079" width="13.625" style="2" customWidth="1"/>
    <col min="3080" max="3081" width="9" style="2"/>
    <col min="3082" max="3082" width="15.5" style="2" customWidth="1"/>
    <col min="3083" max="3329" width="9" style="2"/>
    <col min="3330" max="3330" width="10" style="2" customWidth="1"/>
    <col min="3331" max="3331" width="23.375" style="2" bestFit="1" customWidth="1"/>
    <col min="3332" max="3332" width="8.875" style="2" customWidth="1"/>
    <col min="3333" max="3333" width="7.625" style="2" customWidth="1"/>
    <col min="3334" max="3334" width="40.375" style="2" customWidth="1"/>
    <col min="3335" max="3335" width="13.625" style="2" customWidth="1"/>
    <col min="3336" max="3337" width="9" style="2"/>
    <col min="3338" max="3338" width="15.5" style="2" customWidth="1"/>
    <col min="3339" max="3585" width="9" style="2"/>
    <col min="3586" max="3586" width="10" style="2" customWidth="1"/>
    <col min="3587" max="3587" width="23.375" style="2" bestFit="1" customWidth="1"/>
    <col min="3588" max="3588" width="8.875" style="2" customWidth="1"/>
    <col min="3589" max="3589" width="7.625" style="2" customWidth="1"/>
    <col min="3590" max="3590" width="40.375" style="2" customWidth="1"/>
    <col min="3591" max="3591" width="13.625" style="2" customWidth="1"/>
    <col min="3592" max="3593" width="9" style="2"/>
    <col min="3594" max="3594" width="15.5" style="2" customWidth="1"/>
    <col min="3595" max="3841" width="9" style="2"/>
    <col min="3842" max="3842" width="10" style="2" customWidth="1"/>
    <col min="3843" max="3843" width="23.375" style="2" bestFit="1" customWidth="1"/>
    <col min="3844" max="3844" width="8.875" style="2" customWidth="1"/>
    <col min="3845" max="3845" width="7.625" style="2" customWidth="1"/>
    <col min="3846" max="3846" width="40.375" style="2" customWidth="1"/>
    <col min="3847" max="3847" width="13.625" style="2" customWidth="1"/>
    <col min="3848" max="3849" width="9" style="2"/>
    <col min="3850" max="3850" width="15.5" style="2" customWidth="1"/>
    <col min="3851" max="4097" width="9" style="2"/>
    <col min="4098" max="4098" width="10" style="2" customWidth="1"/>
    <col min="4099" max="4099" width="23.375" style="2" bestFit="1" customWidth="1"/>
    <col min="4100" max="4100" width="8.875" style="2" customWidth="1"/>
    <col min="4101" max="4101" width="7.625" style="2" customWidth="1"/>
    <col min="4102" max="4102" width="40.375" style="2" customWidth="1"/>
    <col min="4103" max="4103" width="13.625" style="2" customWidth="1"/>
    <col min="4104" max="4105" width="9" style="2"/>
    <col min="4106" max="4106" width="15.5" style="2" customWidth="1"/>
    <col min="4107" max="4353" width="9" style="2"/>
    <col min="4354" max="4354" width="10" style="2" customWidth="1"/>
    <col min="4355" max="4355" width="23.375" style="2" bestFit="1" customWidth="1"/>
    <col min="4356" max="4356" width="8.875" style="2" customWidth="1"/>
    <col min="4357" max="4357" width="7.625" style="2" customWidth="1"/>
    <col min="4358" max="4358" width="40.375" style="2" customWidth="1"/>
    <col min="4359" max="4359" width="13.625" style="2" customWidth="1"/>
    <col min="4360" max="4361" width="9" style="2"/>
    <col min="4362" max="4362" width="15.5" style="2" customWidth="1"/>
    <col min="4363" max="4609" width="9" style="2"/>
    <col min="4610" max="4610" width="10" style="2" customWidth="1"/>
    <col min="4611" max="4611" width="23.375" style="2" bestFit="1" customWidth="1"/>
    <col min="4612" max="4612" width="8.875" style="2" customWidth="1"/>
    <col min="4613" max="4613" width="7.625" style="2" customWidth="1"/>
    <col min="4614" max="4614" width="40.375" style="2" customWidth="1"/>
    <col min="4615" max="4615" width="13.625" style="2" customWidth="1"/>
    <col min="4616" max="4617" width="9" style="2"/>
    <col min="4618" max="4618" width="15.5" style="2" customWidth="1"/>
    <col min="4619" max="4865" width="9" style="2"/>
    <col min="4866" max="4866" width="10" style="2" customWidth="1"/>
    <col min="4867" max="4867" width="23.375" style="2" bestFit="1" customWidth="1"/>
    <col min="4868" max="4868" width="8.875" style="2" customWidth="1"/>
    <col min="4869" max="4869" width="7.625" style="2" customWidth="1"/>
    <col min="4870" max="4870" width="40.375" style="2" customWidth="1"/>
    <col min="4871" max="4871" width="13.625" style="2" customWidth="1"/>
    <col min="4872" max="4873" width="9" style="2"/>
    <col min="4874" max="4874" width="15.5" style="2" customWidth="1"/>
    <col min="4875" max="5121" width="9" style="2"/>
    <col min="5122" max="5122" width="10" style="2" customWidth="1"/>
    <col min="5123" max="5123" width="23.375" style="2" bestFit="1" customWidth="1"/>
    <col min="5124" max="5124" width="8.875" style="2" customWidth="1"/>
    <col min="5125" max="5125" width="7.625" style="2" customWidth="1"/>
    <col min="5126" max="5126" width="40.375" style="2" customWidth="1"/>
    <col min="5127" max="5127" width="13.625" style="2" customWidth="1"/>
    <col min="5128" max="5129" width="9" style="2"/>
    <col min="5130" max="5130" width="15.5" style="2" customWidth="1"/>
    <col min="5131" max="5377" width="9" style="2"/>
    <col min="5378" max="5378" width="10" style="2" customWidth="1"/>
    <col min="5379" max="5379" width="23.375" style="2" bestFit="1" customWidth="1"/>
    <col min="5380" max="5380" width="8.875" style="2" customWidth="1"/>
    <col min="5381" max="5381" width="7.625" style="2" customWidth="1"/>
    <col min="5382" max="5382" width="40.375" style="2" customWidth="1"/>
    <col min="5383" max="5383" width="13.625" style="2" customWidth="1"/>
    <col min="5384" max="5385" width="9" style="2"/>
    <col min="5386" max="5386" width="15.5" style="2" customWidth="1"/>
    <col min="5387" max="5633" width="9" style="2"/>
    <col min="5634" max="5634" width="10" style="2" customWidth="1"/>
    <col min="5635" max="5635" width="23.375" style="2" bestFit="1" customWidth="1"/>
    <col min="5636" max="5636" width="8.875" style="2" customWidth="1"/>
    <col min="5637" max="5637" width="7.625" style="2" customWidth="1"/>
    <col min="5638" max="5638" width="40.375" style="2" customWidth="1"/>
    <col min="5639" max="5639" width="13.625" style="2" customWidth="1"/>
    <col min="5640" max="5641" width="9" style="2"/>
    <col min="5642" max="5642" width="15.5" style="2" customWidth="1"/>
    <col min="5643" max="5889" width="9" style="2"/>
    <col min="5890" max="5890" width="10" style="2" customWidth="1"/>
    <col min="5891" max="5891" width="23.375" style="2" bestFit="1" customWidth="1"/>
    <col min="5892" max="5892" width="8.875" style="2" customWidth="1"/>
    <col min="5893" max="5893" width="7.625" style="2" customWidth="1"/>
    <col min="5894" max="5894" width="40.375" style="2" customWidth="1"/>
    <col min="5895" max="5895" width="13.625" style="2" customWidth="1"/>
    <col min="5896" max="5897" width="9" style="2"/>
    <col min="5898" max="5898" width="15.5" style="2" customWidth="1"/>
    <col min="5899" max="6145" width="9" style="2"/>
    <col min="6146" max="6146" width="10" style="2" customWidth="1"/>
    <col min="6147" max="6147" width="23.375" style="2" bestFit="1" customWidth="1"/>
    <col min="6148" max="6148" width="8.875" style="2" customWidth="1"/>
    <col min="6149" max="6149" width="7.625" style="2" customWidth="1"/>
    <col min="6150" max="6150" width="40.375" style="2" customWidth="1"/>
    <col min="6151" max="6151" width="13.625" style="2" customWidth="1"/>
    <col min="6152" max="6153" width="9" style="2"/>
    <col min="6154" max="6154" width="15.5" style="2" customWidth="1"/>
    <col min="6155" max="6401" width="9" style="2"/>
    <col min="6402" max="6402" width="10" style="2" customWidth="1"/>
    <col min="6403" max="6403" width="23.375" style="2" bestFit="1" customWidth="1"/>
    <col min="6404" max="6404" width="8.875" style="2" customWidth="1"/>
    <col min="6405" max="6405" width="7.625" style="2" customWidth="1"/>
    <col min="6406" max="6406" width="40.375" style="2" customWidth="1"/>
    <col min="6407" max="6407" width="13.625" style="2" customWidth="1"/>
    <col min="6408" max="6409" width="9" style="2"/>
    <col min="6410" max="6410" width="15.5" style="2" customWidth="1"/>
    <col min="6411" max="6657" width="9" style="2"/>
    <col min="6658" max="6658" width="10" style="2" customWidth="1"/>
    <col min="6659" max="6659" width="23.375" style="2" bestFit="1" customWidth="1"/>
    <col min="6660" max="6660" width="8.875" style="2" customWidth="1"/>
    <col min="6661" max="6661" width="7.625" style="2" customWidth="1"/>
    <col min="6662" max="6662" width="40.375" style="2" customWidth="1"/>
    <col min="6663" max="6663" width="13.625" style="2" customWidth="1"/>
    <col min="6664" max="6665" width="9" style="2"/>
    <col min="6666" max="6666" width="15.5" style="2" customWidth="1"/>
    <col min="6667" max="6913" width="9" style="2"/>
    <col min="6914" max="6914" width="10" style="2" customWidth="1"/>
    <col min="6915" max="6915" width="23.375" style="2" bestFit="1" customWidth="1"/>
    <col min="6916" max="6916" width="8.875" style="2" customWidth="1"/>
    <col min="6917" max="6917" width="7.625" style="2" customWidth="1"/>
    <col min="6918" max="6918" width="40.375" style="2" customWidth="1"/>
    <col min="6919" max="6919" width="13.625" style="2" customWidth="1"/>
    <col min="6920" max="6921" width="9" style="2"/>
    <col min="6922" max="6922" width="15.5" style="2" customWidth="1"/>
    <col min="6923" max="7169" width="9" style="2"/>
    <col min="7170" max="7170" width="10" style="2" customWidth="1"/>
    <col min="7171" max="7171" width="23.375" style="2" bestFit="1" customWidth="1"/>
    <col min="7172" max="7172" width="8.875" style="2" customWidth="1"/>
    <col min="7173" max="7173" width="7.625" style="2" customWidth="1"/>
    <col min="7174" max="7174" width="40.375" style="2" customWidth="1"/>
    <col min="7175" max="7175" width="13.625" style="2" customWidth="1"/>
    <col min="7176" max="7177" width="9" style="2"/>
    <col min="7178" max="7178" width="15.5" style="2" customWidth="1"/>
    <col min="7179" max="7425" width="9" style="2"/>
    <col min="7426" max="7426" width="10" style="2" customWidth="1"/>
    <col min="7427" max="7427" width="23.375" style="2" bestFit="1" customWidth="1"/>
    <col min="7428" max="7428" width="8.875" style="2" customWidth="1"/>
    <col min="7429" max="7429" width="7.625" style="2" customWidth="1"/>
    <col min="7430" max="7430" width="40.375" style="2" customWidth="1"/>
    <col min="7431" max="7431" width="13.625" style="2" customWidth="1"/>
    <col min="7432" max="7433" width="9" style="2"/>
    <col min="7434" max="7434" width="15.5" style="2" customWidth="1"/>
    <col min="7435" max="7681" width="9" style="2"/>
    <col min="7682" max="7682" width="10" style="2" customWidth="1"/>
    <col min="7683" max="7683" width="23.375" style="2" bestFit="1" customWidth="1"/>
    <col min="7684" max="7684" width="8.875" style="2" customWidth="1"/>
    <col min="7685" max="7685" width="7.625" style="2" customWidth="1"/>
    <col min="7686" max="7686" width="40.375" style="2" customWidth="1"/>
    <col min="7687" max="7687" width="13.625" style="2" customWidth="1"/>
    <col min="7688" max="7689" width="9" style="2"/>
    <col min="7690" max="7690" width="15.5" style="2" customWidth="1"/>
    <col min="7691" max="7937" width="9" style="2"/>
    <col min="7938" max="7938" width="10" style="2" customWidth="1"/>
    <col min="7939" max="7939" width="23.375" style="2" bestFit="1" customWidth="1"/>
    <col min="7940" max="7940" width="8.875" style="2" customWidth="1"/>
    <col min="7941" max="7941" width="7.625" style="2" customWidth="1"/>
    <col min="7942" max="7942" width="40.375" style="2" customWidth="1"/>
    <col min="7943" max="7943" width="13.625" style="2" customWidth="1"/>
    <col min="7944" max="7945" width="9" style="2"/>
    <col min="7946" max="7946" width="15.5" style="2" customWidth="1"/>
    <col min="7947" max="8193" width="9" style="2"/>
    <col min="8194" max="8194" width="10" style="2" customWidth="1"/>
    <col min="8195" max="8195" width="23.375" style="2" bestFit="1" customWidth="1"/>
    <col min="8196" max="8196" width="8.875" style="2" customWidth="1"/>
    <col min="8197" max="8197" width="7.625" style="2" customWidth="1"/>
    <col min="8198" max="8198" width="40.375" style="2" customWidth="1"/>
    <col min="8199" max="8199" width="13.625" style="2" customWidth="1"/>
    <col min="8200" max="8201" width="9" style="2"/>
    <col min="8202" max="8202" width="15.5" style="2" customWidth="1"/>
    <col min="8203" max="8449" width="9" style="2"/>
    <col min="8450" max="8450" width="10" style="2" customWidth="1"/>
    <col min="8451" max="8451" width="23.375" style="2" bestFit="1" customWidth="1"/>
    <col min="8452" max="8452" width="8.875" style="2" customWidth="1"/>
    <col min="8453" max="8453" width="7.625" style="2" customWidth="1"/>
    <col min="8454" max="8454" width="40.375" style="2" customWidth="1"/>
    <col min="8455" max="8455" width="13.625" style="2" customWidth="1"/>
    <col min="8456" max="8457" width="9" style="2"/>
    <col min="8458" max="8458" width="15.5" style="2" customWidth="1"/>
    <col min="8459" max="8705" width="9" style="2"/>
    <col min="8706" max="8706" width="10" style="2" customWidth="1"/>
    <col min="8707" max="8707" width="23.375" style="2" bestFit="1" customWidth="1"/>
    <col min="8708" max="8708" width="8.875" style="2" customWidth="1"/>
    <col min="8709" max="8709" width="7.625" style="2" customWidth="1"/>
    <col min="8710" max="8710" width="40.375" style="2" customWidth="1"/>
    <col min="8711" max="8711" width="13.625" style="2" customWidth="1"/>
    <col min="8712" max="8713" width="9" style="2"/>
    <col min="8714" max="8714" width="15.5" style="2" customWidth="1"/>
    <col min="8715" max="8961" width="9" style="2"/>
    <col min="8962" max="8962" width="10" style="2" customWidth="1"/>
    <col min="8963" max="8963" width="23.375" style="2" bestFit="1" customWidth="1"/>
    <col min="8964" max="8964" width="8.875" style="2" customWidth="1"/>
    <col min="8965" max="8965" width="7.625" style="2" customWidth="1"/>
    <col min="8966" max="8966" width="40.375" style="2" customWidth="1"/>
    <col min="8967" max="8967" width="13.625" style="2" customWidth="1"/>
    <col min="8968" max="8969" width="9" style="2"/>
    <col min="8970" max="8970" width="15.5" style="2" customWidth="1"/>
    <col min="8971" max="9217" width="9" style="2"/>
    <col min="9218" max="9218" width="10" style="2" customWidth="1"/>
    <col min="9219" max="9219" width="23.375" style="2" bestFit="1" customWidth="1"/>
    <col min="9220" max="9220" width="8.875" style="2" customWidth="1"/>
    <col min="9221" max="9221" width="7.625" style="2" customWidth="1"/>
    <col min="9222" max="9222" width="40.375" style="2" customWidth="1"/>
    <col min="9223" max="9223" width="13.625" style="2" customWidth="1"/>
    <col min="9224" max="9225" width="9" style="2"/>
    <col min="9226" max="9226" width="15.5" style="2" customWidth="1"/>
    <col min="9227" max="9473" width="9" style="2"/>
    <col min="9474" max="9474" width="10" style="2" customWidth="1"/>
    <col min="9475" max="9475" width="23.375" style="2" bestFit="1" customWidth="1"/>
    <col min="9476" max="9476" width="8.875" style="2" customWidth="1"/>
    <col min="9477" max="9477" width="7.625" style="2" customWidth="1"/>
    <col min="9478" max="9478" width="40.375" style="2" customWidth="1"/>
    <col min="9479" max="9479" width="13.625" style="2" customWidth="1"/>
    <col min="9480" max="9481" width="9" style="2"/>
    <col min="9482" max="9482" width="15.5" style="2" customWidth="1"/>
    <col min="9483" max="9729" width="9" style="2"/>
    <col min="9730" max="9730" width="10" style="2" customWidth="1"/>
    <col min="9731" max="9731" width="23.375" style="2" bestFit="1" customWidth="1"/>
    <col min="9732" max="9732" width="8.875" style="2" customWidth="1"/>
    <col min="9733" max="9733" width="7.625" style="2" customWidth="1"/>
    <col min="9734" max="9734" width="40.375" style="2" customWidth="1"/>
    <col min="9735" max="9735" width="13.625" style="2" customWidth="1"/>
    <col min="9736" max="9737" width="9" style="2"/>
    <col min="9738" max="9738" width="15.5" style="2" customWidth="1"/>
    <col min="9739" max="9985" width="9" style="2"/>
    <col min="9986" max="9986" width="10" style="2" customWidth="1"/>
    <col min="9987" max="9987" width="23.375" style="2" bestFit="1" customWidth="1"/>
    <col min="9988" max="9988" width="8.875" style="2" customWidth="1"/>
    <col min="9989" max="9989" width="7.625" style="2" customWidth="1"/>
    <col min="9990" max="9990" width="40.375" style="2" customWidth="1"/>
    <col min="9991" max="9991" width="13.625" style="2" customWidth="1"/>
    <col min="9992" max="9993" width="9" style="2"/>
    <col min="9994" max="9994" width="15.5" style="2" customWidth="1"/>
    <col min="9995" max="10241" width="9" style="2"/>
    <col min="10242" max="10242" width="10" style="2" customWidth="1"/>
    <col min="10243" max="10243" width="23.375" style="2" bestFit="1" customWidth="1"/>
    <col min="10244" max="10244" width="8.875" style="2" customWidth="1"/>
    <col min="10245" max="10245" width="7.625" style="2" customWidth="1"/>
    <col min="10246" max="10246" width="40.375" style="2" customWidth="1"/>
    <col min="10247" max="10247" width="13.625" style="2" customWidth="1"/>
    <col min="10248" max="10249" width="9" style="2"/>
    <col min="10250" max="10250" width="15.5" style="2" customWidth="1"/>
    <col min="10251" max="10497" width="9" style="2"/>
    <col min="10498" max="10498" width="10" style="2" customWidth="1"/>
    <col min="10499" max="10499" width="23.375" style="2" bestFit="1" customWidth="1"/>
    <col min="10500" max="10500" width="8.875" style="2" customWidth="1"/>
    <col min="10501" max="10501" width="7.625" style="2" customWidth="1"/>
    <col min="10502" max="10502" width="40.375" style="2" customWidth="1"/>
    <col min="10503" max="10503" width="13.625" style="2" customWidth="1"/>
    <col min="10504" max="10505" width="9" style="2"/>
    <col min="10506" max="10506" width="15.5" style="2" customWidth="1"/>
    <col min="10507" max="10753" width="9" style="2"/>
    <col min="10754" max="10754" width="10" style="2" customWidth="1"/>
    <col min="10755" max="10755" width="23.375" style="2" bestFit="1" customWidth="1"/>
    <col min="10756" max="10756" width="8.875" style="2" customWidth="1"/>
    <col min="10757" max="10757" width="7.625" style="2" customWidth="1"/>
    <col min="10758" max="10758" width="40.375" style="2" customWidth="1"/>
    <col min="10759" max="10759" width="13.625" style="2" customWidth="1"/>
    <col min="10760" max="10761" width="9" style="2"/>
    <col min="10762" max="10762" width="15.5" style="2" customWidth="1"/>
    <col min="10763" max="11009" width="9" style="2"/>
    <col min="11010" max="11010" width="10" style="2" customWidth="1"/>
    <col min="11011" max="11011" width="23.375" style="2" bestFit="1" customWidth="1"/>
    <col min="11012" max="11012" width="8.875" style="2" customWidth="1"/>
    <col min="11013" max="11013" width="7.625" style="2" customWidth="1"/>
    <col min="11014" max="11014" width="40.375" style="2" customWidth="1"/>
    <col min="11015" max="11015" width="13.625" style="2" customWidth="1"/>
    <col min="11016" max="11017" width="9" style="2"/>
    <col min="11018" max="11018" width="15.5" style="2" customWidth="1"/>
    <col min="11019" max="11265" width="9" style="2"/>
    <col min="11266" max="11266" width="10" style="2" customWidth="1"/>
    <col min="11267" max="11267" width="23.375" style="2" bestFit="1" customWidth="1"/>
    <col min="11268" max="11268" width="8.875" style="2" customWidth="1"/>
    <col min="11269" max="11269" width="7.625" style="2" customWidth="1"/>
    <col min="11270" max="11270" width="40.375" style="2" customWidth="1"/>
    <col min="11271" max="11271" width="13.625" style="2" customWidth="1"/>
    <col min="11272" max="11273" width="9" style="2"/>
    <col min="11274" max="11274" width="15.5" style="2" customWidth="1"/>
    <col min="11275" max="11521" width="9" style="2"/>
    <col min="11522" max="11522" width="10" style="2" customWidth="1"/>
    <col min="11523" max="11523" width="23.375" style="2" bestFit="1" customWidth="1"/>
    <col min="11524" max="11524" width="8.875" style="2" customWidth="1"/>
    <col min="11525" max="11525" width="7.625" style="2" customWidth="1"/>
    <col min="11526" max="11526" width="40.375" style="2" customWidth="1"/>
    <col min="11527" max="11527" width="13.625" style="2" customWidth="1"/>
    <col min="11528" max="11529" width="9" style="2"/>
    <col min="11530" max="11530" width="15.5" style="2" customWidth="1"/>
    <col min="11531" max="11777" width="9" style="2"/>
    <col min="11778" max="11778" width="10" style="2" customWidth="1"/>
    <col min="11779" max="11779" width="23.375" style="2" bestFit="1" customWidth="1"/>
    <col min="11780" max="11780" width="8.875" style="2" customWidth="1"/>
    <col min="11781" max="11781" width="7.625" style="2" customWidth="1"/>
    <col min="11782" max="11782" width="40.375" style="2" customWidth="1"/>
    <col min="11783" max="11783" width="13.625" style="2" customWidth="1"/>
    <col min="11784" max="11785" width="9" style="2"/>
    <col min="11786" max="11786" width="15.5" style="2" customWidth="1"/>
    <col min="11787" max="12033" width="9" style="2"/>
    <col min="12034" max="12034" width="10" style="2" customWidth="1"/>
    <col min="12035" max="12035" width="23.375" style="2" bestFit="1" customWidth="1"/>
    <col min="12036" max="12036" width="8.875" style="2" customWidth="1"/>
    <col min="12037" max="12037" width="7.625" style="2" customWidth="1"/>
    <col min="12038" max="12038" width="40.375" style="2" customWidth="1"/>
    <col min="12039" max="12039" width="13.625" style="2" customWidth="1"/>
    <col min="12040" max="12041" width="9" style="2"/>
    <col min="12042" max="12042" width="15.5" style="2" customWidth="1"/>
    <col min="12043" max="12289" width="9" style="2"/>
    <col min="12290" max="12290" width="10" style="2" customWidth="1"/>
    <col min="12291" max="12291" width="23.375" style="2" bestFit="1" customWidth="1"/>
    <col min="12292" max="12292" width="8.875" style="2" customWidth="1"/>
    <col min="12293" max="12293" width="7.625" style="2" customWidth="1"/>
    <col min="12294" max="12294" width="40.375" style="2" customWidth="1"/>
    <col min="12295" max="12295" width="13.625" style="2" customWidth="1"/>
    <col min="12296" max="12297" width="9" style="2"/>
    <col min="12298" max="12298" width="15.5" style="2" customWidth="1"/>
    <col min="12299" max="12545" width="9" style="2"/>
    <col min="12546" max="12546" width="10" style="2" customWidth="1"/>
    <col min="12547" max="12547" width="23.375" style="2" bestFit="1" customWidth="1"/>
    <col min="12548" max="12548" width="8.875" style="2" customWidth="1"/>
    <col min="12549" max="12549" width="7.625" style="2" customWidth="1"/>
    <col min="12550" max="12550" width="40.375" style="2" customWidth="1"/>
    <col min="12551" max="12551" width="13.625" style="2" customWidth="1"/>
    <col min="12552" max="12553" width="9" style="2"/>
    <col min="12554" max="12554" width="15.5" style="2" customWidth="1"/>
    <col min="12555" max="12801" width="9" style="2"/>
    <col min="12802" max="12802" width="10" style="2" customWidth="1"/>
    <col min="12803" max="12803" width="23.375" style="2" bestFit="1" customWidth="1"/>
    <col min="12804" max="12804" width="8.875" style="2" customWidth="1"/>
    <col min="12805" max="12805" width="7.625" style="2" customWidth="1"/>
    <col min="12806" max="12806" width="40.375" style="2" customWidth="1"/>
    <col min="12807" max="12807" width="13.625" style="2" customWidth="1"/>
    <col min="12808" max="12809" width="9" style="2"/>
    <col min="12810" max="12810" width="15.5" style="2" customWidth="1"/>
    <col min="12811" max="13057" width="9" style="2"/>
    <col min="13058" max="13058" width="10" style="2" customWidth="1"/>
    <col min="13059" max="13059" width="23.375" style="2" bestFit="1" customWidth="1"/>
    <col min="13060" max="13060" width="8.875" style="2" customWidth="1"/>
    <col min="13061" max="13061" width="7.625" style="2" customWidth="1"/>
    <col min="13062" max="13062" width="40.375" style="2" customWidth="1"/>
    <col min="13063" max="13063" width="13.625" style="2" customWidth="1"/>
    <col min="13064" max="13065" width="9" style="2"/>
    <col min="13066" max="13066" width="15.5" style="2" customWidth="1"/>
    <col min="13067" max="13313" width="9" style="2"/>
    <col min="13314" max="13314" width="10" style="2" customWidth="1"/>
    <col min="13315" max="13315" width="23.375" style="2" bestFit="1" customWidth="1"/>
    <col min="13316" max="13316" width="8.875" style="2" customWidth="1"/>
    <col min="13317" max="13317" width="7.625" style="2" customWidth="1"/>
    <col min="13318" max="13318" width="40.375" style="2" customWidth="1"/>
    <col min="13319" max="13319" width="13.625" style="2" customWidth="1"/>
    <col min="13320" max="13321" width="9" style="2"/>
    <col min="13322" max="13322" width="15.5" style="2" customWidth="1"/>
    <col min="13323" max="13569" width="9" style="2"/>
    <col min="13570" max="13570" width="10" style="2" customWidth="1"/>
    <col min="13571" max="13571" width="23.375" style="2" bestFit="1" customWidth="1"/>
    <col min="13572" max="13572" width="8.875" style="2" customWidth="1"/>
    <col min="13573" max="13573" width="7.625" style="2" customWidth="1"/>
    <col min="13574" max="13574" width="40.375" style="2" customWidth="1"/>
    <col min="13575" max="13575" width="13.625" style="2" customWidth="1"/>
    <col min="13576" max="13577" width="9" style="2"/>
    <col min="13578" max="13578" width="15.5" style="2" customWidth="1"/>
    <col min="13579" max="13825" width="9" style="2"/>
    <col min="13826" max="13826" width="10" style="2" customWidth="1"/>
    <col min="13827" max="13827" width="23.375" style="2" bestFit="1" customWidth="1"/>
    <col min="13828" max="13828" width="8.875" style="2" customWidth="1"/>
    <col min="13829" max="13829" width="7.625" style="2" customWidth="1"/>
    <col min="13830" max="13830" width="40.375" style="2" customWidth="1"/>
    <col min="13831" max="13831" width="13.625" style="2" customWidth="1"/>
    <col min="13832" max="13833" width="9" style="2"/>
    <col min="13834" max="13834" width="15.5" style="2" customWidth="1"/>
    <col min="13835" max="14081" width="9" style="2"/>
    <col min="14082" max="14082" width="10" style="2" customWidth="1"/>
    <col min="14083" max="14083" width="23.375" style="2" bestFit="1" customWidth="1"/>
    <col min="14084" max="14084" width="8.875" style="2" customWidth="1"/>
    <col min="14085" max="14085" width="7.625" style="2" customWidth="1"/>
    <col min="14086" max="14086" width="40.375" style="2" customWidth="1"/>
    <col min="14087" max="14087" width="13.625" style="2" customWidth="1"/>
    <col min="14088" max="14089" width="9" style="2"/>
    <col min="14090" max="14090" width="15.5" style="2" customWidth="1"/>
    <col min="14091" max="14337" width="9" style="2"/>
    <col min="14338" max="14338" width="10" style="2" customWidth="1"/>
    <col min="14339" max="14339" width="23.375" style="2" bestFit="1" customWidth="1"/>
    <col min="14340" max="14340" width="8.875" style="2" customWidth="1"/>
    <col min="14341" max="14341" width="7.625" style="2" customWidth="1"/>
    <col min="14342" max="14342" width="40.375" style="2" customWidth="1"/>
    <col min="14343" max="14343" width="13.625" style="2" customWidth="1"/>
    <col min="14344" max="14345" width="9" style="2"/>
    <col min="14346" max="14346" width="15.5" style="2" customWidth="1"/>
    <col min="14347" max="14593" width="9" style="2"/>
    <col min="14594" max="14594" width="10" style="2" customWidth="1"/>
    <col min="14595" max="14595" width="23.375" style="2" bestFit="1" customWidth="1"/>
    <col min="14596" max="14596" width="8.875" style="2" customWidth="1"/>
    <col min="14597" max="14597" width="7.625" style="2" customWidth="1"/>
    <col min="14598" max="14598" width="40.375" style="2" customWidth="1"/>
    <col min="14599" max="14599" width="13.625" style="2" customWidth="1"/>
    <col min="14600" max="14601" width="9" style="2"/>
    <col min="14602" max="14602" width="15.5" style="2" customWidth="1"/>
    <col min="14603" max="14849" width="9" style="2"/>
    <col min="14850" max="14850" width="10" style="2" customWidth="1"/>
    <col min="14851" max="14851" width="23.375" style="2" bestFit="1" customWidth="1"/>
    <col min="14852" max="14852" width="8.875" style="2" customWidth="1"/>
    <col min="14853" max="14853" width="7.625" style="2" customWidth="1"/>
    <col min="14854" max="14854" width="40.375" style="2" customWidth="1"/>
    <col min="14855" max="14855" width="13.625" style="2" customWidth="1"/>
    <col min="14856" max="14857" width="9" style="2"/>
    <col min="14858" max="14858" width="15.5" style="2" customWidth="1"/>
    <col min="14859" max="15105" width="9" style="2"/>
    <col min="15106" max="15106" width="10" style="2" customWidth="1"/>
    <col min="15107" max="15107" width="23.375" style="2" bestFit="1" customWidth="1"/>
    <col min="15108" max="15108" width="8.875" style="2" customWidth="1"/>
    <col min="15109" max="15109" width="7.625" style="2" customWidth="1"/>
    <col min="15110" max="15110" width="40.375" style="2" customWidth="1"/>
    <col min="15111" max="15111" width="13.625" style="2" customWidth="1"/>
    <col min="15112" max="15113" width="9" style="2"/>
    <col min="15114" max="15114" width="15.5" style="2" customWidth="1"/>
    <col min="15115" max="15361" width="9" style="2"/>
    <col min="15362" max="15362" width="10" style="2" customWidth="1"/>
    <col min="15363" max="15363" width="23.375" style="2" bestFit="1" customWidth="1"/>
    <col min="15364" max="15364" width="8.875" style="2" customWidth="1"/>
    <col min="15365" max="15365" width="7.625" style="2" customWidth="1"/>
    <col min="15366" max="15366" width="40.375" style="2" customWidth="1"/>
    <col min="15367" max="15367" width="13.625" style="2" customWidth="1"/>
    <col min="15368" max="15369" width="9" style="2"/>
    <col min="15370" max="15370" width="15.5" style="2" customWidth="1"/>
    <col min="15371" max="15617" width="9" style="2"/>
    <col min="15618" max="15618" width="10" style="2" customWidth="1"/>
    <col min="15619" max="15619" width="23.375" style="2" bestFit="1" customWidth="1"/>
    <col min="15620" max="15620" width="8.875" style="2" customWidth="1"/>
    <col min="15621" max="15621" width="7.625" style="2" customWidth="1"/>
    <col min="15622" max="15622" width="40.375" style="2" customWidth="1"/>
    <col min="15623" max="15623" width="13.625" style="2" customWidth="1"/>
    <col min="15624" max="15625" width="9" style="2"/>
    <col min="15626" max="15626" width="15.5" style="2" customWidth="1"/>
    <col min="15627" max="15873" width="9" style="2"/>
    <col min="15874" max="15874" width="10" style="2" customWidth="1"/>
    <col min="15875" max="15875" width="23.375" style="2" bestFit="1" customWidth="1"/>
    <col min="15876" max="15876" width="8.875" style="2" customWidth="1"/>
    <col min="15877" max="15877" width="7.625" style="2" customWidth="1"/>
    <col min="15878" max="15878" width="40.375" style="2" customWidth="1"/>
    <col min="15879" max="15879" width="13.625" style="2" customWidth="1"/>
    <col min="15880" max="15881" width="9" style="2"/>
    <col min="15882" max="15882" width="15.5" style="2" customWidth="1"/>
    <col min="15883" max="16129" width="9" style="2"/>
    <col min="16130" max="16130" width="10" style="2" customWidth="1"/>
    <col min="16131" max="16131" width="23.375" style="2" bestFit="1" customWidth="1"/>
    <col min="16132" max="16132" width="8.875" style="2" customWidth="1"/>
    <col min="16133" max="16133" width="7.625" style="2" customWidth="1"/>
    <col min="16134" max="16134" width="40.375" style="2" customWidth="1"/>
    <col min="16135" max="16135" width="13.625" style="2" customWidth="1"/>
    <col min="16136" max="16137" width="9" style="2"/>
    <col min="16138" max="16138" width="15.5" style="2" customWidth="1"/>
    <col min="16139" max="16384" width="9" style="2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idden="1">
      <c r="A2" s="2" t="s">
        <v>199</v>
      </c>
      <c r="B2" s="2" t="s">
        <v>407</v>
      </c>
      <c r="C2" s="2" t="s">
        <v>408</v>
      </c>
      <c r="D2" s="2" t="s">
        <v>75</v>
      </c>
      <c r="E2" s="2" t="s">
        <v>409</v>
      </c>
      <c r="F2" s="2" t="s">
        <v>410</v>
      </c>
      <c r="G2" s="1"/>
    </row>
    <row r="3" spans="1:7" hidden="1">
      <c r="A3" s="2" t="s">
        <v>199</v>
      </c>
      <c r="B3" s="2" t="s">
        <v>411</v>
      </c>
      <c r="C3" s="2" t="s">
        <v>412</v>
      </c>
      <c r="D3" s="2" t="s">
        <v>413</v>
      </c>
      <c r="E3" s="2" t="s">
        <v>409</v>
      </c>
      <c r="F3" s="2" t="s">
        <v>414</v>
      </c>
    </row>
    <row r="4" spans="1:7" hidden="1">
      <c r="A4" s="2" t="s">
        <v>199</v>
      </c>
      <c r="B4" s="2" t="s">
        <v>415</v>
      </c>
      <c r="C4" s="2" t="s">
        <v>416</v>
      </c>
      <c r="D4" s="2" t="s">
        <v>9</v>
      </c>
      <c r="E4" s="2" t="s">
        <v>409</v>
      </c>
      <c r="F4" s="2" t="s">
        <v>417</v>
      </c>
    </row>
    <row r="5" spans="1:7" hidden="1">
      <c r="A5" s="2" t="s">
        <v>199</v>
      </c>
      <c r="B5" s="2" t="s">
        <v>418</v>
      </c>
      <c r="C5" s="2" t="s">
        <v>419</v>
      </c>
      <c r="D5" s="2" t="s">
        <v>9</v>
      </c>
      <c r="E5" s="2" t="s">
        <v>409</v>
      </c>
      <c r="F5" s="2" t="s">
        <v>420</v>
      </c>
      <c r="G5" s="1"/>
    </row>
    <row r="6" spans="1:7" hidden="1">
      <c r="A6" s="2" t="s">
        <v>199</v>
      </c>
      <c r="B6" s="2" t="s">
        <v>421</v>
      </c>
      <c r="C6" s="2" t="s">
        <v>422</v>
      </c>
      <c r="D6" s="2" t="s">
        <v>413</v>
      </c>
      <c r="E6" s="2" t="s">
        <v>409</v>
      </c>
      <c r="F6" s="2" t="s">
        <v>423</v>
      </c>
    </row>
    <row r="7" spans="1:7" hidden="1">
      <c r="A7" s="2" t="s">
        <v>199</v>
      </c>
      <c r="B7" s="2" t="s">
        <v>424</v>
      </c>
      <c r="C7" s="2" t="s">
        <v>425</v>
      </c>
      <c r="D7" s="2" t="s">
        <v>413</v>
      </c>
      <c r="E7" s="2" t="s">
        <v>409</v>
      </c>
      <c r="F7" s="2" t="s">
        <v>423</v>
      </c>
    </row>
    <row r="8" spans="1:7" hidden="1">
      <c r="A8" s="2" t="s">
        <v>199</v>
      </c>
      <c r="B8" s="2" t="s">
        <v>426</v>
      </c>
      <c r="C8" s="2" t="s">
        <v>427</v>
      </c>
      <c r="D8" s="2" t="s">
        <v>413</v>
      </c>
      <c r="E8" s="2" t="s">
        <v>409</v>
      </c>
      <c r="F8" s="2" t="s">
        <v>414</v>
      </c>
    </row>
    <row r="9" spans="1:7" hidden="1">
      <c r="A9" s="2" t="s">
        <v>217</v>
      </c>
      <c r="B9" s="2" t="s">
        <v>428</v>
      </c>
      <c r="C9" s="2" t="s">
        <v>429</v>
      </c>
      <c r="D9" s="2" t="s">
        <v>9</v>
      </c>
      <c r="E9" s="2" t="s">
        <v>409</v>
      </c>
      <c r="F9" s="2" t="s">
        <v>430</v>
      </c>
    </row>
    <row r="10" spans="1:7" hidden="1">
      <c r="A10" s="2" t="s">
        <v>217</v>
      </c>
      <c r="B10" s="2" t="s">
        <v>431</v>
      </c>
      <c r="C10" s="2" t="s">
        <v>432</v>
      </c>
      <c r="D10" s="2" t="s">
        <v>9</v>
      </c>
      <c r="E10" s="2" t="s">
        <v>409</v>
      </c>
      <c r="F10" s="2" t="s">
        <v>433</v>
      </c>
    </row>
    <row r="11" spans="1:7" hidden="1">
      <c r="A11" s="2" t="s">
        <v>217</v>
      </c>
      <c r="B11" s="2" t="s">
        <v>434</v>
      </c>
      <c r="C11" s="2" t="s">
        <v>435</v>
      </c>
      <c r="D11" s="2" t="s">
        <v>9</v>
      </c>
      <c r="E11" s="2" t="s">
        <v>409</v>
      </c>
      <c r="F11" s="2" t="s">
        <v>436</v>
      </c>
    </row>
    <row r="12" spans="1:7" hidden="1">
      <c r="A12" s="2" t="s">
        <v>201</v>
      </c>
      <c r="B12" s="2" t="s">
        <v>437</v>
      </c>
      <c r="C12" s="2" t="s">
        <v>438</v>
      </c>
      <c r="D12" s="2" t="s">
        <v>9</v>
      </c>
      <c r="E12" s="2" t="s">
        <v>409</v>
      </c>
      <c r="F12" s="2" t="s">
        <v>439</v>
      </c>
    </row>
    <row r="13" spans="1:7" hidden="1">
      <c r="A13" s="2" t="s">
        <v>201</v>
      </c>
      <c r="B13" s="3" t="s">
        <v>440</v>
      </c>
      <c r="C13" s="3" t="s">
        <v>441</v>
      </c>
      <c r="D13" s="2" t="s">
        <v>413</v>
      </c>
      <c r="E13" s="2" t="s">
        <v>409</v>
      </c>
      <c r="F13" s="3" t="s">
        <v>414</v>
      </c>
    </row>
    <row r="14" spans="1:7" hidden="1">
      <c r="A14" s="2" t="s">
        <v>201</v>
      </c>
      <c r="B14" s="2" t="s">
        <v>442</v>
      </c>
      <c r="C14" s="2" t="s">
        <v>443</v>
      </c>
      <c r="D14" s="2" t="s">
        <v>413</v>
      </c>
      <c r="E14" s="2" t="s">
        <v>409</v>
      </c>
      <c r="F14" s="2" t="s">
        <v>423</v>
      </c>
    </row>
    <row r="15" spans="1:7" hidden="1">
      <c r="A15" s="2" t="s">
        <v>201</v>
      </c>
      <c r="B15" s="2" t="s">
        <v>444</v>
      </c>
      <c r="C15" s="2" t="s">
        <v>445</v>
      </c>
      <c r="D15" s="2" t="s">
        <v>413</v>
      </c>
      <c r="E15" s="2" t="s">
        <v>409</v>
      </c>
      <c r="F15" s="2" t="s">
        <v>446</v>
      </c>
    </row>
    <row r="16" spans="1:7" hidden="1">
      <c r="A16" s="2" t="s">
        <v>209</v>
      </c>
      <c r="B16" s="2" t="s">
        <v>447</v>
      </c>
      <c r="C16" s="2" t="s">
        <v>448</v>
      </c>
      <c r="D16" s="2" t="s">
        <v>75</v>
      </c>
      <c r="E16" s="2" t="s">
        <v>409</v>
      </c>
      <c r="F16" s="2" t="s">
        <v>449</v>
      </c>
    </row>
    <row r="17" spans="1:6" hidden="1">
      <c r="A17" s="2" t="s">
        <v>209</v>
      </c>
      <c r="B17" s="2" t="s">
        <v>450</v>
      </c>
      <c r="C17" s="2" t="s">
        <v>451</v>
      </c>
      <c r="D17" s="2" t="s">
        <v>75</v>
      </c>
      <c r="E17" s="2" t="s">
        <v>409</v>
      </c>
      <c r="F17" s="2" t="s">
        <v>452</v>
      </c>
    </row>
    <row r="18" spans="1:6" hidden="1">
      <c r="A18" s="2" t="s">
        <v>209</v>
      </c>
      <c r="B18" s="2" t="s">
        <v>453</v>
      </c>
      <c r="C18" s="2" t="s">
        <v>454</v>
      </c>
      <c r="D18" s="2" t="s">
        <v>413</v>
      </c>
      <c r="E18" s="2" t="s">
        <v>409</v>
      </c>
      <c r="F18" s="2" t="s">
        <v>423</v>
      </c>
    </row>
    <row r="19" spans="1:6" hidden="1">
      <c r="A19" s="2" t="s">
        <v>209</v>
      </c>
      <c r="B19" s="2" t="s">
        <v>455</v>
      </c>
      <c r="C19" s="2" t="s">
        <v>456</v>
      </c>
      <c r="D19" s="2" t="s">
        <v>413</v>
      </c>
      <c r="E19" s="2" t="s">
        <v>409</v>
      </c>
      <c r="F19" s="2" t="s">
        <v>446</v>
      </c>
    </row>
    <row r="20" spans="1:6" hidden="1">
      <c r="A20" s="2" t="s">
        <v>209</v>
      </c>
      <c r="B20" s="2" t="s">
        <v>457</v>
      </c>
      <c r="C20" s="2" t="s">
        <v>458</v>
      </c>
      <c r="D20" s="2" t="s">
        <v>75</v>
      </c>
      <c r="E20" s="2" t="s">
        <v>409</v>
      </c>
      <c r="F20" s="2" t="s">
        <v>452</v>
      </c>
    </row>
    <row r="21" spans="1:6" hidden="1">
      <c r="A21" s="2" t="s">
        <v>209</v>
      </c>
      <c r="B21" s="2" t="s">
        <v>459</v>
      </c>
      <c r="C21" s="2" t="s">
        <v>460</v>
      </c>
      <c r="D21" s="2" t="s">
        <v>9</v>
      </c>
      <c r="E21" s="2" t="s">
        <v>409</v>
      </c>
      <c r="F21" s="2" t="s">
        <v>436</v>
      </c>
    </row>
    <row r="22" spans="1:6" hidden="1">
      <c r="A22" s="2" t="s">
        <v>209</v>
      </c>
      <c r="B22" s="2" t="s">
        <v>461</v>
      </c>
      <c r="C22" s="2" t="s">
        <v>462</v>
      </c>
      <c r="D22" s="2" t="s">
        <v>413</v>
      </c>
      <c r="E22" s="2" t="s">
        <v>409</v>
      </c>
      <c r="F22" s="2" t="s">
        <v>446</v>
      </c>
    </row>
    <row r="23" spans="1:6" hidden="1">
      <c r="A23" s="2" t="s">
        <v>209</v>
      </c>
      <c r="B23" s="2" t="s">
        <v>463</v>
      </c>
      <c r="C23" s="2" t="s">
        <v>464</v>
      </c>
      <c r="D23" s="2" t="s">
        <v>413</v>
      </c>
      <c r="E23" s="2" t="s">
        <v>409</v>
      </c>
      <c r="F23" s="2" t="s">
        <v>446</v>
      </c>
    </row>
    <row r="24" spans="1:6" hidden="1">
      <c r="A24" s="2" t="s">
        <v>210</v>
      </c>
      <c r="B24" s="2" t="s">
        <v>465</v>
      </c>
      <c r="C24" s="2" t="s">
        <v>466</v>
      </c>
      <c r="D24" s="2" t="s">
        <v>9</v>
      </c>
      <c r="E24" s="2" t="s">
        <v>409</v>
      </c>
      <c r="F24" s="2" t="s">
        <v>467</v>
      </c>
    </row>
    <row r="25" spans="1:6" hidden="1">
      <c r="A25" s="2" t="s">
        <v>529</v>
      </c>
      <c r="B25" s="2" t="s">
        <v>530</v>
      </c>
      <c r="C25" s="2" t="s">
        <v>531</v>
      </c>
      <c r="D25" s="2" t="s">
        <v>9</v>
      </c>
      <c r="E25" s="2" t="s">
        <v>527</v>
      </c>
      <c r="F25" s="2" t="s">
        <v>532</v>
      </c>
    </row>
    <row r="26" spans="1:6" hidden="1">
      <c r="A26" s="2" t="s">
        <v>210</v>
      </c>
      <c r="B26" s="2" t="s">
        <v>468</v>
      </c>
      <c r="C26" s="2" t="s">
        <v>469</v>
      </c>
      <c r="D26" s="2" t="s">
        <v>9</v>
      </c>
      <c r="E26" s="2" t="s">
        <v>409</v>
      </c>
      <c r="F26" s="2" t="s">
        <v>470</v>
      </c>
    </row>
    <row r="27" spans="1:6" hidden="1">
      <c r="A27" s="2" t="s">
        <v>210</v>
      </c>
      <c r="B27" s="2" t="s">
        <v>471</v>
      </c>
      <c r="C27" s="2" t="s">
        <v>472</v>
      </c>
      <c r="D27" s="2" t="s">
        <v>9</v>
      </c>
      <c r="E27" s="2" t="s">
        <v>409</v>
      </c>
      <c r="F27" s="2" t="s">
        <v>473</v>
      </c>
    </row>
    <row r="28" spans="1:6" hidden="1">
      <c r="A28" s="2" t="s">
        <v>200</v>
      </c>
      <c r="B28" s="2" t="s">
        <v>474</v>
      </c>
      <c r="C28" s="2" t="s">
        <v>475</v>
      </c>
      <c r="D28" s="2" t="s">
        <v>9</v>
      </c>
      <c r="E28" s="2" t="s">
        <v>409</v>
      </c>
      <c r="F28" s="2" t="s">
        <v>476</v>
      </c>
    </row>
    <row r="29" spans="1:6" hidden="1">
      <c r="A29" s="2" t="s">
        <v>203</v>
      </c>
      <c r="B29" s="2" t="s">
        <v>477</v>
      </c>
      <c r="C29" s="2" t="s">
        <v>478</v>
      </c>
      <c r="D29" s="2" t="s">
        <v>9</v>
      </c>
      <c r="E29" s="2" t="s">
        <v>409</v>
      </c>
      <c r="F29" s="2" t="s">
        <v>479</v>
      </c>
    </row>
    <row r="30" spans="1:6" hidden="1">
      <c r="A30" s="2" t="s">
        <v>203</v>
      </c>
      <c r="B30" s="2" t="s">
        <v>480</v>
      </c>
      <c r="C30" s="2" t="s">
        <v>481</v>
      </c>
      <c r="D30" s="2" t="s">
        <v>413</v>
      </c>
      <c r="E30" s="2" t="s">
        <v>409</v>
      </c>
      <c r="F30" s="2" t="s">
        <v>423</v>
      </c>
    </row>
    <row r="31" spans="1:6" hidden="1">
      <c r="A31" s="2" t="s">
        <v>205</v>
      </c>
      <c r="B31" s="2" t="s">
        <v>482</v>
      </c>
      <c r="C31" s="2" t="s">
        <v>483</v>
      </c>
      <c r="D31" s="2" t="s">
        <v>9</v>
      </c>
      <c r="E31" s="2" t="s">
        <v>409</v>
      </c>
      <c r="F31" s="2" t="s">
        <v>439</v>
      </c>
    </row>
    <row r="32" spans="1:6" hidden="1">
      <c r="A32" s="2" t="s">
        <v>205</v>
      </c>
      <c r="B32" s="2" t="s">
        <v>484</v>
      </c>
      <c r="C32" s="2" t="s">
        <v>485</v>
      </c>
      <c r="D32" s="2" t="s">
        <v>9</v>
      </c>
      <c r="E32" s="2" t="s">
        <v>409</v>
      </c>
      <c r="F32" s="2" t="s">
        <v>486</v>
      </c>
    </row>
    <row r="33" spans="1:7" hidden="1">
      <c r="A33" s="2" t="s">
        <v>205</v>
      </c>
      <c r="B33" s="2" t="s">
        <v>487</v>
      </c>
      <c r="C33" s="2" t="s">
        <v>488</v>
      </c>
      <c r="D33" s="2" t="s">
        <v>9</v>
      </c>
      <c r="E33" s="2" t="s">
        <v>409</v>
      </c>
      <c r="F33" s="2" t="s">
        <v>479</v>
      </c>
    </row>
    <row r="34" spans="1:7" hidden="1">
      <c r="A34" s="2" t="s">
        <v>205</v>
      </c>
      <c r="B34" s="2" t="s">
        <v>489</v>
      </c>
      <c r="C34" s="2" t="s">
        <v>490</v>
      </c>
      <c r="D34" s="2" t="s">
        <v>413</v>
      </c>
      <c r="E34" s="2" t="s">
        <v>409</v>
      </c>
      <c r="F34" s="2" t="s">
        <v>423</v>
      </c>
    </row>
    <row r="35" spans="1:7" hidden="1">
      <c r="A35" s="2" t="s">
        <v>205</v>
      </c>
      <c r="B35" s="2" t="s">
        <v>491</v>
      </c>
      <c r="C35" s="2" t="s">
        <v>492</v>
      </c>
      <c r="D35" s="2" t="s">
        <v>413</v>
      </c>
      <c r="E35" s="2" t="s">
        <v>409</v>
      </c>
      <c r="F35" s="2" t="s">
        <v>423</v>
      </c>
      <c r="G35" s="1"/>
    </row>
    <row r="36" spans="1:7" hidden="1">
      <c r="A36" s="2" t="s">
        <v>524</v>
      </c>
      <c r="B36" s="2" t="s">
        <v>525</v>
      </c>
      <c r="C36" s="2" t="s">
        <v>526</v>
      </c>
      <c r="D36" s="2" t="s">
        <v>9</v>
      </c>
      <c r="E36" s="2" t="s">
        <v>527</v>
      </c>
      <c r="F36" s="2" t="s">
        <v>528</v>
      </c>
      <c r="G36" s="1"/>
    </row>
    <row r="37" spans="1:7" hidden="1">
      <c r="A37" s="2" t="s">
        <v>207</v>
      </c>
      <c r="B37" s="2" t="s">
        <v>493</v>
      </c>
      <c r="C37" s="2" t="s">
        <v>494</v>
      </c>
      <c r="D37" s="2" t="s">
        <v>9</v>
      </c>
      <c r="E37" s="2" t="s">
        <v>409</v>
      </c>
      <c r="F37" s="2" t="s">
        <v>467</v>
      </c>
    </row>
    <row r="38" spans="1:7" hidden="1">
      <c r="A38" s="2" t="s">
        <v>207</v>
      </c>
      <c r="B38" s="2" t="s">
        <v>495</v>
      </c>
      <c r="C38" s="2" t="s">
        <v>496</v>
      </c>
      <c r="D38" s="2" t="s">
        <v>75</v>
      </c>
      <c r="E38" s="2" t="s">
        <v>409</v>
      </c>
      <c r="F38" s="2" t="s">
        <v>497</v>
      </c>
      <c r="G38" s="1"/>
    </row>
    <row r="39" spans="1:7" hidden="1">
      <c r="A39" s="2" t="s">
        <v>207</v>
      </c>
      <c r="B39" s="2" t="s">
        <v>498</v>
      </c>
      <c r="C39" s="2" t="s">
        <v>499</v>
      </c>
      <c r="D39" s="2" t="s">
        <v>413</v>
      </c>
      <c r="E39" s="2" t="s">
        <v>409</v>
      </c>
      <c r="F39" s="2" t="s">
        <v>500</v>
      </c>
      <c r="G39" s="1"/>
    </row>
    <row r="40" spans="1:7" hidden="1">
      <c r="A40" s="2" t="s">
        <v>211</v>
      </c>
      <c r="B40" s="2" t="s">
        <v>501</v>
      </c>
      <c r="C40" s="2" t="s">
        <v>502</v>
      </c>
      <c r="D40" s="2" t="s">
        <v>9</v>
      </c>
      <c r="E40" s="2" t="s">
        <v>409</v>
      </c>
      <c r="F40" s="2" t="s">
        <v>503</v>
      </c>
    </row>
    <row r="41" spans="1:7" hidden="1">
      <c r="A41" s="2" t="s">
        <v>211</v>
      </c>
      <c r="B41" s="2" t="s">
        <v>504</v>
      </c>
      <c r="C41" s="2" t="s">
        <v>505</v>
      </c>
      <c r="D41" s="2" t="s">
        <v>413</v>
      </c>
      <c r="E41" s="2" t="s">
        <v>409</v>
      </c>
      <c r="F41" s="2" t="s">
        <v>446</v>
      </c>
    </row>
    <row r="42" spans="1:7" hidden="1">
      <c r="A42" s="2" t="s">
        <v>211</v>
      </c>
      <c r="B42" s="2" t="s">
        <v>506</v>
      </c>
      <c r="C42" s="2" t="s">
        <v>507</v>
      </c>
      <c r="D42" s="2" t="s">
        <v>413</v>
      </c>
      <c r="E42" s="2" t="s">
        <v>409</v>
      </c>
      <c r="F42" s="2" t="s">
        <v>423</v>
      </c>
    </row>
    <row r="43" spans="1:7" hidden="1">
      <c r="A43" s="2" t="s">
        <v>211</v>
      </c>
      <c r="B43" s="2" t="s">
        <v>508</v>
      </c>
      <c r="C43" s="2" t="s">
        <v>509</v>
      </c>
      <c r="D43" s="2" t="s">
        <v>413</v>
      </c>
      <c r="E43" s="2" t="s">
        <v>409</v>
      </c>
      <c r="F43" s="2" t="s">
        <v>446</v>
      </c>
    </row>
    <row r="44" spans="1:7" hidden="1">
      <c r="A44" s="2" t="s">
        <v>212</v>
      </c>
      <c r="B44" s="3" t="s">
        <v>510</v>
      </c>
      <c r="C44" s="3" t="s">
        <v>511</v>
      </c>
      <c r="D44" s="2" t="s">
        <v>9</v>
      </c>
      <c r="E44" s="2" t="s">
        <v>409</v>
      </c>
      <c r="F44" s="2" t="s">
        <v>470</v>
      </c>
    </row>
    <row r="45" spans="1:7">
      <c r="A45" s="151" t="s">
        <v>213</v>
      </c>
      <c r="B45" s="152" t="s">
        <v>512</v>
      </c>
      <c r="C45" s="152" t="s">
        <v>513</v>
      </c>
      <c r="D45" s="151" t="s">
        <v>75</v>
      </c>
      <c r="E45" s="151" t="s">
        <v>409</v>
      </c>
      <c r="F45" s="152" t="s">
        <v>497</v>
      </c>
      <c r="G45" s="177" t="s">
        <v>2996</v>
      </c>
    </row>
    <row r="46" spans="1:7">
      <c r="A46" s="151" t="s">
        <v>213</v>
      </c>
      <c r="B46" s="152" t="s">
        <v>514</v>
      </c>
      <c r="C46" s="152" t="s">
        <v>515</v>
      </c>
      <c r="D46" s="151" t="s">
        <v>9</v>
      </c>
      <c r="E46" s="151" t="s">
        <v>409</v>
      </c>
      <c r="F46" s="151" t="s">
        <v>476</v>
      </c>
      <c r="G46" s="177" t="s">
        <v>2995</v>
      </c>
    </row>
    <row r="47" spans="1:7" hidden="1">
      <c r="A47" s="2" t="s">
        <v>516</v>
      </c>
      <c r="B47" s="2" t="s">
        <v>517</v>
      </c>
      <c r="C47" s="2" t="s">
        <v>518</v>
      </c>
      <c r="D47" s="2" t="s">
        <v>9</v>
      </c>
      <c r="E47" s="2" t="s">
        <v>409</v>
      </c>
      <c r="F47" s="2" t="s">
        <v>519</v>
      </c>
    </row>
    <row r="48" spans="1:7" hidden="1">
      <c r="A48" s="2" t="s">
        <v>214</v>
      </c>
      <c r="B48" s="2" t="s">
        <v>520</v>
      </c>
      <c r="C48" s="2" t="s">
        <v>521</v>
      </c>
      <c r="D48" s="2" t="s">
        <v>413</v>
      </c>
      <c r="E48" s="2" t="s">
        <v>409</v>
      </c>
      <c r="F48" s="3" t="s">
        <v>423</v>
      </c>
    </row>
    <row r="49" spans="1:6" hidden="1">
      <c r="A49" s="2" t="s">
        <v>214</v>
      </c>
      <c r="B49" s="2" t="s">
        <v>522</v>
      </c>
      <c r="C49" s="2" t="s">
        <v>523</v>
      </c>
      <c r="D49" s="2" t="s">
        <v>413</v>
      </c>
      <c r="E49" s="2" t="s">
        <v>409</v>
      </c>
      <c r="F49" s="2" t="s">
        <v>423</v>
      </c>
    </row>
    <row r="54" spans="1:6">
      <c r="D54" s="3"/>
    </row>
    <row r="55" spans="1:6">
      <c r="B55" s="3"/>
      <c r="C55" s="3"/>
      <c r="D55" s="3"/>
      <c r="F55" s="3"/>
    </row>
    <row r="56" spans="1:6">
      <c r="B56" s="3"/>
      <c r="C56" s="3"/>
      <c r="D56" s="3"/>
      <c r="F56" s="3"/>
    </row>
    <row r="93" spans="1:6">
      <c r="A93" s="4"/>
      <c r="B93" s="4"/>
      <c r="C93" s="4"/>
      <c r="D93" s="4"/>
      <c r="E93" s="4"/>
      <c r="F93" s="4"/>
    </row>
    <row r="94" spans="1:6">
      <c r="A94" s="4"/>
      <c r="B94" s="4"/>
      <c r="C94" s="4"/>
      <c r="D94" s="4"/>
      <c r="E94" s="4"/>
      <c r="F94" s="4"/>
    </row>
    <row r="95" spans="1:6">
      <c r="E95" s="3"/>
      <c r="F95" s="3"/>
    </row>
    <row r="96" spans="1:6">
      <c r="A96" s="4"/>
      <c r="B96" s="4"/>
      <c r="C96" s="4"/>
      <c r="D96" s="4"/>
      <c r="E96" s="4"/>
      <c r="F96" s="4"/>
    </row>
    <row r="97" spans="1:6">
      <c r="E97" s="3"/>
      <c r="F97" s="3"/>
    </row>
    <row r="100" spans="1:6">
      <c r="A100" s="4"/>
      <c r="B100" s="4"/>
      <c r="C100" s="4"/>
      <c r="D100" s="4"/>
      <c r="E100" s="4"/>
      <c r="F100" s="4"/>
    </row>
    <row r="101" spans="1:6">
      <c r="E101" s="3"/>
      <c r="F101" s="3"/>
    </row>
  </sheetData>
  <autoFilter ref="A1:G134" xr:uid="{8599DD8F-EA92-4671-991D-2A9B240C9A46}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92E8-0A24-40DC-BFDD-8D8C5B9924DF}">
  <sheetPr>
    <tabColor rgb="FF7030A0"/>
    <pageSetUpPr fitToPage="1"/>
  </sheetPr>
  <dimension ref="A1:I426"/>
  <sheetViews>
    <sheetView zoomScaleNormal="100" workbookViewId="0">
      <pane xSplit="3" ySplit="2" topLeftCell="D377" activePane="bottomRight" state="frozen"/>
      <selection pane="topRight" activeCell="D1" sqref="D1"/>
      <selection pane="bottomLeft" activeCell="A3" sqref="A3"/>
      <selection pane="bottomRight" activeCell="H386" sqref="H386:H387"/>
    </sheetView>
  </sheetViews>
  <sheetFormatPr defaultColWidth="8.875" defaultRowHeight="36" customHeight="1"/>
  <cols>
    <col min="1" max="2" width="9.75" style="68" customWidth="1"/>
    <col min="3" max="3" width="10.75" style="68" customWidth="1"/>
    <col min="4" max="4" width="18.125" style="91" customWidth="1"/>
    <col min="5" max="6" width="9.75" style="68" customWidth="1"/>
    <col min="7" max="7" width="81.75" style="91" customWidth="1"/>
    <col min="8" max="8" width="18.75" style="73" customWidth="1"/>
    <col min="9" max="9" width="8.875" style="62"/>
    <col min="10" max="16384" width="8.875" style="73"/>
  </cols>
  <sheetData>
    <row r="1" spans="1:9" s="62" customFormat="1" ht="36" customHeight="1" thickBot="1">
      <c r="A1" s="179" t="s">
        <v>828</v>
      </c>
      <c r="B1" s="179"/>
      <c r="C1" s="179"/>
      <c r="D1" s="179"/>
      <c r="E1" s="179"/>
      <c r="F1" s="179"/>
      <c r="G1" s="179"/>
      <c r="H1" s="179"/>
    </row>
    <row r="2" spans="1:9" s="68" customFormat="1" ht="36" customHeight="1" thickBot="1">
      <c r="A2" s="63" t="s">
        <v>0</v>
      </c>
      <c r="B2" s="63" t="s">
        <v>829</v>
      </c>
      <c r="C2" s="64" t="s">
        <v>682</v>
      </c>
      <c r="D2" s="65" t="s">
        <v>2</v>
      </c>
      <c r="E2" s="65" t="s">
        <v>3</v>
      </c>
      <c r="F2" s="65" t="s">
        <v>831</v>
      </c>
      <c r="G2" s="65" t="s">
        <v>5</v>
      </c>
      <c r="H2" s="66" t="s">
        <v>6</v>
      </c>
      <c r="I2" s="67"/>
    </row>
    <row r="3" spans="1:9" ht="24" hidden="1" customHeight="1">
      <c r="A3" s="69" t="s">
        <v>535</v>
      </c>
      <c r="B3" s="69">
        <v>113</v>
      </c>
      <c r="C3" s="69" t="s">
        <v>832</v>
      </c>
      <c r="D3" s="70" t="s">
        <v>833</v>
      </c>
      <c r="E3" s="69" t="s">
        <v>75</v>
      </c>
      <c r="F3" s="69" t="s">
        <v>834</v>
      </c>
      <c r="G3" s="71" t="s">
        <v>835</v>
      </c>
      <c r="H3" s="72"/>
    </row>
    <row r="4" spans="1:9" ht="24" hidden="1" customHeight="1">
      <c r="A4" s="74" t="s">
        <v>535</v>
      </c>
      <c r="B4" s="74">
        <v>113</v>
      </c>
      <c r="C4" s="74" t="s">
        <v>836</v>
      </c>
      <c r="D4" s="75" t="s">
        <v>837</v>
      </c>
      <c r="E4" s="74" t="s">
        <v>9</v>
      </c>
      <c r="F4" s="74" t="s">
        <v>834</v>
      </c>
      <c r="G4" s="76" t="s">
        <v>838</v>
      </c>
      <c r="H4" s="77"/>
    </row>
    <row r="5" spans="1:9" ht="24" hidden="1" customHeight="1">
      <c r="A5" s="74" t="s">
        <v>535</v>
      </c>
      <c r="B5" s="74">
        <v>113</v>
      </c>
      <c r="C5" s="74" t="s">
        <v>839</v>
      </c>
      <c r="D5" s="75" t="s">
        <v>840</v>
      </c>
      <c r="E5" s="74" t="s">
        <v>9</v>
      </c>
      <c r="F5" s="74" t="s">
        <v>834</v>
      </c>
      <c r="G5" s="76" t="s">
        <v>838</v>
      </c>
      <c r="H5" s="77"/>
    </row>
    <row r="6" spans="1:9" ht="24" hidden="1" customHeight="1">
      <c r="A6" s="74" t="s">
        <v>535</v>
      </c>
      <c r="B6" s="74">
        <v>113</v>
      </c>
      <c r="C6" s="74" t="s">
        <v>841</v>
      </c>
      <c r="D6" s="75" t="s">
        <v>780</v>
      </c>
      <c r="E6" s="74" t="s">
        <v>75</v>
      </c>
      <c r="F6" s="74" t="s">
        <v>834</v>
      </c>
      <c r="G6" s="76" t="s">
        <v>838</v>
      </c>
      <c r="H6" s="77"/>
    </row>
    <row r="7" spans="1:9" ht="24" hidden="1" customHeight="1">
      <c r="A7" s="74" t="s">
        <v>535</v>
      </c>
      <c r="B7" s="74">
        <v>113</v>
      </c>
      <c r="C7" s="74" t="s">
        <v>842</v>
      </c>
      <c r="D7" s="75" t="s">
        <v>843</v>
      </c>
      <c r="E7" s="74" t="s">
        <v>75</v>
      </c>
      <c r="F7" s="74" t="s">
        <v>834</v>
      </c>
      <c r="G7" s="76" t="s">
        <v>844</v>
      </c>
      <c r="H7" s="77"/>
    </row>
    <row r="8" spans="1:9" ht="24" hidden="1" customHeight="1">
      <c r="A8" s="74" t="s">
        <v>535</v>
      </c>
      <c r="B8" s="74">
        <v>113</v>
      </c>
      <c r="C8" s="74" t="s">
        <v>842</v>
      </c>
      <c r="D8" s="75" t="s">
        <v>843</v>
      </c>
      <c r="E8" s="74" t="s">
        <v>75</v>
      </c>
      <c r="F8" s="74" t="s">
        <v>834</v>
      </c>
      <c r="G8" s="76" t="s">
        <v>838</v>
      </c>
      <c r="H8" s="77"/>
    </row>
    <row r="9" spans="1:9" ht="24" hidden="1" customHeight="1">
      <c r="A9" s="74" t="s">
        <v>535</v>
      </c>
      <c r="B9" s="74">
        <v>113</v>
      </c>
      <c r="C9" s="74" t="s">
        <v>842</v>
      </c>
      <c r="D9" s="75" t="s">
        <v>843</v>
      </c>
      <c r="E9" s="74" t="s">
        <v>75</v>
      </c>
      <c r="F9" s="74" t="s">
        <v>834</v>
      </c>
      <c r="G9" s="76" t="s">
        <v>845</v>
      </c>
      <c r="H9" s="77"/>
    </row>
    <row r="10" spans="1:9" ht="24" hidden="1" customHeight="1">
      <c r="A10" s="74" t="s">
        <v>535</v>
      </c>
      <c r="B10" s="74">
        <v>113</v>
      </c>
      <c r="C10" s="74" t="s">
        <v>846</v>
      </c>
      <c r="D10" s="75" t="s">
        <v>847</v>
      </c>
      <c r="E10" s="74" t="s">
        <v>75</v>
      </c>
      <c r="F10" s="74" t="s">
        <v>834</v>
      </c>
      <c r="G10" s="76" t="s">
        <v>838</v>
      </c>
      <c r="H10" s="77"/>
    </row>
    <row r="11" spans="1:9" ht="24" hidden="1" customHeight="1">
      <c r="A11" s="74" t="s">
        <v>535</v>
      </c>
      <c r="B11" s="74">
        <v>113</v>
      </c>
      <c r="C11" s="74" t="s">
        <v>846</v>
      </c>
      <c r="D11" s="75" t="s">
        <v>847</v>
      </c>
      <c r="E11" s="74" t="s">
        <v>75</v>
      </c>
      <c r="F11" s="74" t="s">
        <v>834</v>
      </c>
      <c r="G11" s="76" t="s">
        <v>848</v>
      </c>
      <c r="H11" s="77"/>
    </row>
    <row r="12" spans="1:9" ht="24" hidden="1" customHeight="1">
      <c r="A12" s="74" t="s">
        <v>535</v>
      </c>
      <c r="B12" s="74">
        <v>113</v>
      </c>
      <c r="C12" s="74" t="s">
        <v>849</v>
      </c>
      <c r="D12" s="75" t="s">
        <v>850</v>
      </c>
      <c r="E12" s="74" t="s">
        <v>75</v>
      </c>
      <c r="F12" s="74" t="s">
        <v>834</v>
      </c>
      <c r="G12" s="76" t="s">
        <v>838</v>
      </c>
      <c r="H12" s="77"/>
    </row>
    <row r="13" spans="1:9" ht="24" hidden="1" customHeight="1">
      <c r="A13" s="74" t="s">
        <v>535</v>
      </c>
      <c r="B13" s="74">
        <v>113</v>
      </c>
      <c r="C13" s="74" t="s">
        <v>851</v>
      </c>
      <c r="D13" s="75" t="s">
        <v>852</v>
      </c>
      <c r="E13" s="74" t="s">
        <v>75</v>
      </c>
      <c r="F13" s="74" t="s">
        <v>834</v>
      </c>
      <c r="G13" s="76" t="s">
        <v>844</v>
      </c>
      <c r="H13" s="77"/>
    </row>
    <row r="14" spans="1:9" ht="24" hidden="1" customHeight="1">
      <c r="A14" s="74" t="s">
        <v>535</v>
      </c>
      <c r="B14" s="74">
        <v>113</v>
      </c>
      <c r="C14" s="74" t="s">
        <v>851</v>
      </c>
      <c r="D14" s="75" t="s">
        <v>852</v>
      </c>
      <c r="E14" s="74" t="s">
        <v>75</v>
      </c>
      <c r="F14" s="74" t="s">
        <v>834</v>
      </c>
      <c r="G14" s="76" t="s">
        <v>853</v>
      </c>
      <c r="H14" s="77"/>
    </row>
    <row r="15" spans="1:9" ht="24" hidden="1" customHeight="1">
      <c r="A15" s="74" t="s">
        <v>535</v>
      </c>
      <c r="B15" s="74">
        <v>113</v>
      </c>
      <c r="C15" s="74" t="s">
        <v>851</v>
      </c>
      <c r="D15" s="75" t="s">
        <v>852</v>
      </c>
      <c r="E15" s="74" t="s">
        <v>75</v>
      </c>
      <c r="F15" s="74" t="s">
        <v>834</v>
      </c>
      <c r="G15" s="76" t="s">
        <v>854</v>
      </c>
      <c r="H15" s="77"/>
    </row>
    <row r="16" spans="1:9" ht="24" hidden="1" customHeight="1">
      <c r="A16" s="74" t="s">
        <v>535</v>
      </c>
      <c r="B16" s="74">
        <v>113</v>
      </c>
      <c r="C16" s="74" t="s">
        <v>222</v>
      </c>
      <c r="D16" s="75" t="s">
        <v>223</v>
      </c>
      <c r="E16" s="74" t="s">
        <v>75</v>
      </c>
      <c r="F16" s="74" t="s">
        <v>834</v>
      </c>
      <c r="G16" s="76" t="s">
        <v>838</v>
      </c>
      <c r="H16" s="77"/>
    </row>
    <row r="17" spans="1:8" ht="24" hidden="1" customHeight="1">
      <c r="A17" s="74" t="s">
        <v>535</v>
      </c>
      <c r="B17" s="74">
        <v>113</v>
      </c>
      <c r="C17" s="74" t="s">
        <v>855</v>
      </c>
      <c r="D17" s="75" t="s">
        <v>856</v>
      </c>
      <c r="E17" s="74" t="s">
        <v>75</v>
      </c>
      <c r="F17" s="74" t="s">
        <v>834</v>
      </c>
      <c r="G17" s="76" t="s">
        <v>838</v>
      </c>
      <c r="H17" s="77"/>
    </row>
    <row r="18" spans="1:8" ht="24" hidden="1" customHeight="1">
      <c r="A18" s="74" t="s">
        <v>535</v>
      </c>
      <c r="B18" s="74">
        <v>113</v>
      </c>
      <c r="C18" s="74" t="s">
        <v>855</v>
      </c>
      <c r="D18" s="75" t="s">
        <v>856</v>
      </c>
      <c r="E18" s="74" t="s">
        <v>75</v>
      </c>
      <c r="F18" s="74" t="s">
        <v>834</v>
      </c>
      <c r="G18" s="76" t="s">
        <v>857</v>
      </c>
      <c r="H18" s="77"/>
    </row>
    <row r="19" spans="1:8" ht="24" hidden="1" customHeight="1">
      <c r="A19" s="74" t="s">
        <v>535</v>
      </c>
      <c r="B19" s="74">
        <v>113</v>
      </c>
      <c r="C19" s="74" t="s">
        <v>858</v>
      </c>
      <c r="D19" s="75" t="s">
        <v>859</v>
      </c>
      <c r="E19" s="74" t="s">
        <v>75</v>
      </c>
      <c r="F19" s="74" t="s">
        <v>834</v>
      </c>
      <c r="G19" s="76" t="s">
        <v>838</v>
      </c>
      <c r="H19" s="77"/>
    </row>
    <row r="20" spans="1:8" ht="24" hidden="1" customHeight="1">
      <c r="A20" s="74" t="s">
        <v>535</v>
      </c>
      <c r="B20" s="74">
        <v>113</v>
      </c>
      <c r="C20" s="74" t="s">
        <v>860</v>
      </c>
      <c r="D20" s="75" t="s">
        <v>861</v>
      </c>
      <c r="E20" s="74" t="s">
        <v>75</v>
      </c>
      <c r="F20" s="74" t="s">
        <v>834</v>
      </c>
      <c r="G20" s="76" t="s">
        <v>844</v>
      </c>
      <c r="H20" s="77"/>
    </row>
    <row r="21" spans="1:8" ht="24" hidden="1" customHeight="1">
      <c r="A21" s="74" t="s">
        <v>535</v>
      </c>
      <c r="B21" s="74">
        <v>113</v>
      </c>
      <c r="C21" s="74" t="s">
        <v>224</v>
      </c>
      <c r="D21" s="75" t="s">
        <v>225</v>
      </c>
      <c r="E21" s="74" t="s">
        <v>75</v>
      </c>
      <c r="F21" s="74" t="s">
        <v>834</v>
      </c>
      <c r="G21" s="76" t="s">
        <v>862</v>
      </c>
      <c r="H21" s="77"/>
    </row>
    <row r="22" spans="1:8" ht="24" hidden="1" customHeight="1">
      <c r="A22" s="74" t="s">
        <v>535</v>
      </c>
      <c r="B22" s="74">
        <v>113</v>
      </c>
      <c r="C22" s="74" t="s">
        <v>863</v>
      </c>
      <c r="D22" s="75" t="s">
        <v>864</v>
      </c>
      <c r="E22" s="74" t="s">
        <v>75</v>
      </c>
      <c r="F22" s="74" t="s">
        <v>834</v>
      </c>
      <c r="G22" s="76" t="s">
        <v>853</v>
      </c>
      <c r="H22" s="77"/>
    </row>
    <row r="23" spans="1:8" ht="24" hidden="1" customHeight="1">
      <c r="A23" s="74" t="s">
        <v>535</v>
      </c>
      <c r="B23" s="74">
        <v>113</v>
      </c>
      <c r="C23" s="74" t="s">
        <v>863</v>
      </c>
      <c r="D23" s="75" t="s">
        <v>864</v>
      </c>
      <c r="E23" s="74" t="s">
        <v>75</v>
      </c>
      <c r="F23" s="74" t="s">
        <v>834</v>
      </c>
      <c r="G23" s="76" t="s">
        <v>854</v>
      </c>
      <c r="H23" s="77"/>
    </row>
    <row r="24" spans="1:8" ht="24" hidden="1" customHeight="1">
      <c r="A24" s="74" t="s">
        <v>535</v>
      </c>
      <c r="B24" s="74">
        <v>113</v>
      </c>
      <c r="C24" s="74" t="s">
        <v>227</v>
      </c>
      <c r="D24" s="75" t="s">
        <v>228</v>
      </c>
      <c r="E24" s="74" t="s">
        <v>75</v>
      </c>
      <c r="F24" s="74" t="s">
        <v>834</v>
      </c>
      <c r="G24" s="76" t="s">
        <v>848</v>
      </c>
      <c r="H24" s="77"/>
    </row>
    <row r="25" spans="1:8" ht="24" hidden="1" customHeight="1">
      <c r="A25" s="74" t="s">
        <v>535</v>
      </c>
      <c r="B25" s="74">
        <v>113</v>
      </c>
      <c r="C25" s="74" t="s">
        <v>865</v>
      </c>
      <c r="D25" s="75" t="s">
        <v>866</v>
      </c>
      <c r="E25" s="74" t="s">
        <v>75</v>
      </c>
      <c r="F25" s="74" t="s">
        <v>834</v>
      </c>
      <c r="G25" s="76" t="s">
        <v>857</v>
      </c>
      <c r="H25" s="77"/>
    </row>
    <row r="26" spans="1:8" ht="24" hidden="1" customHeight="1">
      <c r="A26" s="74" t="s">
        <v>535</v>
      </c>
      <c r="B26" s="74">
        <v>113</v>
      </c>
      <c r="C26" s="74" t="s">
        <v>230</v>
      </c>
      <c r="D26" s="75" t="s">
        <v>231</v>
      </c>
      <c r="E26" s="74" t="s">
        <v>75</v>
      </c>
      <c r="F26" s="74" t="s">
        <v>834</v>
      </c>
      <c r="G26" s="76" t="s">
        <v>857</v>
      </c>
      <c r="H26" s="77"/>
    </row>
    <row r="27" spans="1:8" ht="24" hidden="1" customHeight="1">
      <c r="A27" s="74" t="s">
        <v>535</v>
      </c>
      <c r="B27" s="74">
        <v>113</v>
      </c>
      <c r="C27" s="74" t="s">
        <v>867</v>
      </c>
      <c r="D27" s="75" t="s">
        <v>868</v>
      </c>
      <c r="E27" s="74" t="s">
        <v>75</v>
      </c>
      <c r="F27" s="74" t="s">
        <v>834</v>
      </c>
      <c r="G27" s="76" t="s">
        <v>869</v>
      </c>
      <c r="H27" s="77"/>
    </row>
    <row r="28" spans="1:8" ht="36" hidden="1" customHeight="1">
      <c r="A28" s="74" t="s">
        <v>535</v>
      </c>
      <c r="B28" s="74">
        <v>113</v>
      </c>
      <c r="C28" s="74" t="s">
        <v>870</v>
      </c>
      <c r="D28" s="75" t="s">
        <v>871</v>
      </c>
      <c r="E28" s="74" t="s">
        <v>75</v>
      </c>
      <c r="F28" s="74" t="s">
        <v>834</v>
      </c>
      <c r="G28" s="76" t="s">
        <v>872</v>
      </c>
      <c r="H28" s="77"/>
    </row>
    <row r="29" spans="1:8" ht="24" hidden="1" customHeight="1">
      <c r="A29" s="74" t="s">
        <v>535</v>
      </c>
      <c r="B29" s="74">
        <v>113</v>
      </c>
      <c r="C29" s="74" t="s">
        <v>870</v>
      </c>
      <c r="D29" s="75" t="s">
        <v>871</v>
      </c>
      <c r="E29" s="74" t="s">
        <v>75</v>
      </c>
      <c r="F29" s="74" t="s">
        <v>834</v>
      </c>
      <c r="G29" s="76" t="s">
        <v>853</v>
      </c>
      <c r="H29" s="77"/>
    </row>
    <row r="30" spans="1:8" ht="24" hidden="1" customHeight="1">
      <c r="A30" s="74" t="s">
        <v>535</v>
      </c>
      <c r="B30" s="74">
        <v>113</v>
      </c>
      <c r="C30" s="74" t="s">
        <v>870</v>
      </c>
      <c r="D30" s="75" t="s">
        <v>871</v>
      </c>
      <c r="E30" s="74" t="s">
        <v>75</v>
      </c>
      <c r="F30" s="74" t="s">
        <v>834</v>
      </c>
      <c r="G30" s="76" t="s">
        <v>873</v>
      </c>
      <c r="H30" s="77"/>
    </row>
    <row r="31" spans="1:8" ht="24" hidden="1" customHeight="1">
      <c r="A31" s="74" t="s">
        <v>535</v>
      </c>
      <c r="B31" s="74">
        <v>113</v>
      </c>
      <c r="C31" s="74" t="s">
        <v>874</v>
      </c>
      <c r="D31" s="75" t="s">
        <v>875</v>
      </c>
      <c r="E31" s="74" t="s">
        <v>75</v>
      </c>
      <c r="F31" s="74" t="s">
        <v>834</v>
      </c>
      <c r="G31" s="76" t="s">
        <v>844</v>
      </c>
      <c r="H31" s="77"/>
    </row>
    <row r="32" spans="1:8" ht="24" hidden="1" customHeight="1">
      <c r="A32" s="74" t="s">
        <v>535</v>
      </c>
      <c r="B32" s="74">
        <v>113</v>
      </c>
      <c r="C32" s="74" t="s">
        <v>874</v>
      </c>
      <c r="D32" s="75" t="s">
        <v>875</v>
      </c>
      <c r="E32" s="74" t="s">
        <v>75</v>
      </c>
      <c r="F32" s="74" t="s">
        <v>834</v>
      </c>
      <c r="G32" s="76" t="s">
        <v>838</v>
      </c>
      <c r="H32" s="77"/>
    </row>
    <row r="33" spans="1:8" ht="24" hidden="1" customHeight="1">
      <c r="A33" s="74" t="s">
        <v>535</v>
      </c>
      <c r="B33" s="74">
        <v>113</v>
      </c>
      <c r="C33" s="74" t="s">
        <v>876</v>
      </c>
      <c r="D33" s="75" t="s">
        <v>877</v>
      </c>
      <c r="E33" s="74" t="s">
        <v>75</v>
      </c>
      <c r="F33" s="74" t="s">
        <v>834</v>
      </c>
      <c r="G33" s="76" t="s">
        <v>838</v>
      </c>
      <c r="H33" s="77"/>
    </row>
    <row r="34" spans="1:8" ht="24" hidden="1" customHeight="1">
      <c r="A34" s="74" t="s">
        <v>535</v>
      </c>
      <c r="B34" s="74">
        <v>113</v>
      </c>
      <c r="C34" s="74" t="s">
        <v>233</v>
      </c>
      <c r="D34" s="75" t="s">
        <v>234</v>
      </c>
      <c r="E34" s="74" t="s">
        <v>75</v>
      </c>
      <c r="F34" s="74" t="s">
        <v>834</v>
      </c>
      <c r="G34" s="76" t="s">
        <v>853</v>
      </c>
      <c r="H34" s="77"/>
    </row>
    <row r="35" spans="1:8" ht="24" hidden="1" customHeight="1">
      <c r="A35" s="74" t="s">
        <v>535</v>
      </c>
      <c r="B35" s="74">
        <v>113</v>
      </c>
      <c r="C35" s="74" t="s">
        <v>878</v>
      </c>
      <c r="D35" s="75" t="s">
        <v>879</v>
      </c>
      <c r="E35" s="74" t="s">
        <v>75</v>
      </c>
      <c r="F35" s="74" t="s">
        <v>834</v>
      </c>
      <c r="G35" s="76" t="s">
        <v>862</v>
      </c>
      <c r="H35" s="77"/>
    </row>
    <row r="36" spans="1:8" ht="24" hidden="1" customHeight="1">
      <c r="A36" s="74" t="s">
        <v>535</v>
      </c>
      <c r="B36" s="74">
        <v>113</v>
      </c>
      <c r="C36" s="74" t="s">
        <v>880</v>
      </c>
      <c r="D36" s="75" t="s">
        <v>881</v>
      </c>
      <c r="E36" s="74" t="s">
        <v>75</v>
      </c>
      <c r="F36" s="74" t="s">
        <v>834</v>
      </c>
      <c r="G36" s="76" t="s">
        <v>882</v>
      </c>
      <c r="H36" s="77"/>
    </row>
    <row r="37" spans="1:8" ht="24" hidden="1" customHeight="1">
      <c r="A37" s="74" t="s">
        <v>535</v>
      </c>
      <c r="B37" s="74">
        <v>113</v>
      </c>
      <c r="C37" s="74" t="s">
        <v>880</v>
      </c>
      <c r="D37" s="75" t="s">
        <v>881</v>
      </c>
      <c r="E37" s="74" t="s">
        <v>75</v>
      </c>
      <c r="F37" s="74" t="s">
        <v>834</v>
      </c>
      <c r="G37" s="76" t="s">
        <v>853</v>
      </c>
      <c r="H37" s="77"/>
    </row>
    <row r="38" spans="1:8" ht="24" hidden="1" customHeight="1">
      <c r="A38" s="74" t="s">
        <v>535</v>
      </c>
      <c r="B38" s="74">
        <v>113</v>
      </c>
      <c r="C38" s="74" t="s">
        <v>880</v>
      </c>
      <c r="D38" s="75" t="s">
        <v>881</v>
      </c>
      <c r="E38" s="74" t="s">
        <v>75</v>
      </c>
      <c r="F38" s="74" t="s">
        <v>834</v>
      </c>
      <c r="G38" s="76" t="s">
        <v>854</v>
      </c>
      <c r="H38" s="77"/>
    </row>
    <row r="39" spans="1:8" ht="24" hidden="1" customHeight="1">
      <c r="A39" s="74" t="s">
        <v>535</v>
      </c>
      <c r="B39" s="74">
        <v>113</v>
      </c>
      <c r="C39" s="74" t="s">
        <v>883</v>
      </c>
      <c r="D39" s="75" t="s">
        <v>884</v>
      </c>
      <c r="E39" s="74" t="s">
        <v>75</v>
      </c>
      <c r="F39" s="74" t="s">
        <v>834</v>
      </c>
      <c r="G39" s="76" t="s">
        <v>882</v>
      </c>
      <c r="H39" s="77"/>
    </row>
    <row r="40" spans="1:8" ht="24" hidden="1" customHeight="1">
      <c r="A40" s="74" t="s">
        <v>535</v>
      </c>
      <c r="B40" s="74">
        <v>113</v>
      </c>
      <c r="C40" s="74" t="s">
        <v>883</v>
      </c>
      <c r="D40" s="75" t="s">
        <v>884</v>
      </c>
      <c r="E40" s="74" t="s">
        <v>75</v>
      </c>
      <c r="F40" s="74" t="s">
        <v>834</v>
      </c>
      <c r="G40" s="76" t="s">
        <v>853</v>
      </c>
      <c r="H40" s="77"/>
    </row>
    <row r="41" spans="1:8" ht="24" hidden="1" customHeight="1">
      <c r="A41" s="74" t="s">
        <v>535</v>
      </c>
      <c r="B41" s="74">
        <v>113</v>
      </c>
      <c r="C41" s="74" t="s">
        <v>883</v>
      </c>
      <c r="D41" s="75" t="s">
        <v>884</v>
      </c>
      <c r="E41" s="74" t="s">
        <v>75</v>
      </c>
      <c r="F41" s="74" t="s">
        <v>834</v>
      </c>
      <c r="G41" s="76" t="s">
        <v>854</v>
      </c>
      <c r="H41" s="77"/>
    </row>
    <row r="42" spans="1:8" ht="24" hidden="1" customHeight="1">
      <c r="A42" s="74" t="s">
        <v>535</v>
      </c>
      <c r="B42" s="74">
        <v>113</v>
      </c>
      <c r="C42" s="74" t="s">
        <v>885</v>
      </c>
      <c r="D42" s="75" t="s">
        <v>886</v>
      </c>
      <c r="E42" s="74" t="s">
        <v>75</v>
      </c>
      <c r="F42" s="74" t="s">
        <v>834</v>
      </c>
      <c r="G42" s="76" t="s">
        <v>844</v>
      </c>
      <c r="H42" s="77"/>
    </row>
    <row r="43" spans="1:8" ht="24" hidden="1" customHeight="1">
      <c r="A43" s="74" t="s">
        <v>535</v>
      </c>
      <c r="B43" s="74">
        <v>113</v>
      </c>
      <c r="C43" s="74" t="s">
        <v>887</v>
      </c>
      <c r="D43" s="75" t="s">
        <v>888</v>
      </c>
      <c r="E43" s="74" t="s">
        <v>75</v>
      </c>
      <c r="F43" s="74" t="s">
        <v>834</v>
      </c>
      <c r="G43" s="76" t="s">
        <v>844</v>
      </c>
      <c r="H43" s="77"/>
    </row>
    <row r="44" spans="1:8" ht="24" hidden="1" customHeight="1">
      <c r="A44" s="74" t="s">
        <v>535</v>
      </c>
      <c r="B44" s="74">
        <v>113</v>
      </c>
      <c r="C44" s="74" t="s">
        <v>237</v>
      </c>
      <c r="D44" s="75" t="s">
        <v>238</v>
      </c>
      <c r="E44" s="74" t="s">
        <v>75</v>
      </c>
      <c r="F44" s="74" t="s">
        <v>834</v>
      </c>
      <c r="G44" s="76" t="s">
        <v>862</v>
      </c>
      <c r="H44" s="77"/>
    </row>
    <row r="45" spans="1:8" ht="24" hidden="1" customHeight="1">
      <c r="A45" s="74" t="s">
        <v>535</v>
      </c>
      <c r="B45" s="74">
        <v>113</v>
      </c>
      <c r="C45" s="74" t="s">
        <v>237</v>
      </c>
      <c r="D45" s="75" t="s">
        <v>238</v>
      </c>
      <c r="E45" s="74" t="s">
        <v>75</v>
      </c>
      <c r="F45" s="74" t="s">
        <v>834</v>
      </c>
      <c r="G45" s="76" t="s">
        <v>838</v>
      </c>
      <c r="H45" s="77"/>
    </row>
    <row r="46" spans="1:8" ht="24" hidden="1" customHeight="1">
      <c r="A46" s="74" t="s">
        <v>535</v>
      </c>
      <c r="B46" s="74">
        <v>113</v>
      </c>
      <c r="C46" s="74" t="s">
        <v>889</v>
      </c>
      <c r="D46" s="75" t="s">
        <v>890</v>
      </c>
      <c r="E46" s="74" t="s">
        <v>75</v>
      </c>
      <c r="F46" s="74" t="s">
        <v>834</v>
      </c>
      <c r="G46" s="76" t="s">
        <v>891</v>
      </c>
      <c r="H46" s="77"/>
    </row>
    <row r="47" spans="1:8" ht="24" hidden="1" customHeight="1">
      <c r="A47" s="74" t="s">
        <v>535</v>
      </c>
      <c r="B47" s="74">
        <v>113</v>
      </c>
      <c r="C47" s="74" t="s">
        <v>892</v>
      </c>
      <c r="D47" s="75" t="s">
        <v>893</v>
      </c>
      <c r="E47" s="74" t="s">
        <v>75</v>
      </c>
      <c r="F47" s="74" t="s">
        <v>834</v>
      </c>
      <c r="G47" s="76" t="s">
        <v>891</v>
      </c>
      <c r="H47" s="77"/>
    </row>
    <row r="48" spans="1:8" ht="36" hidden="1" customHeight="1">
      <c r="A48" s="74" t="s">
        <v>535</v>
      </c>
      <c r="B48" s="74">
        <v>113</v>
      </c>
      <c r="C48" s="74" t="s">
        <v>894</v>
      </c>
      <c r="D48" s="75" t="s">
        <v>537</v>
      </c>
      <c r="E48" s="74" t="s">
        <v>9</v>
      </c>
      <c r="F48" s="74" t="s">
        <v>834</v>
      </c>
      <c r="G48" s="76" t="s">
        <v>872</v>
      </c>
      <c r="H48" s="77"/>
    </row>
    <row r="49" spans="1:8" ht="24" hidden="1" customHeight="1">
      <c r="A49" s="74" t="s">
        <v>535</v>
      </c>
      <c r="B49" s="74">
        <v>113</v>
      </c>
      <c r="C49" s="74" t="s">
        <v>894</v>
      </c>
      <c r="D49" s="75" t="s">
        <v>537</v>
      </c>
      <c r="E49" s="74" t="s">
        <v>9</v>
      </c>
      <c r="F49" s="74" t="s">
        <v>834</v>
      </c>
      <c r="G49" s="76" t="s">
        <v>873</v>
      </c>
      <c r="H49" s="77"/>
    </row>
    <row r="50" spans="1:8" ht="24" hidden="1" customHeight="1">
      <c r="A50" s="74" t="s">
        <v>535</v>
      </c>
      <c r="B50" s="74">
        <v>113</v>
      </c>
      <c r="C50" s="74" t="s">
        <v>240</v>
      </c>
      <c r="D50" s="75" t="s">
        <v>241</v>
      </c>
      <c r="E50" s="74" t="s">
        <v>9</v>
      </c>
      <c r="F50" s="74" t="s">
        <v>834</v>
      </c>
      <c r="G50" s="76" t="s">
        <v>891</v>
      </c>
      <c r="H50" s="77"/>
    </row>
    <row r="51" spans="1:8" ht="24" hidden="1" customHeight="1">
      <c r="A51" s="74" t="s">
        <v>535</v>
      </c>
      <c r="B51" s="74">
        <v>113</v>
      </c>
      <c r="C51" s="74" t="s">
        <v>240</v>
      </c>
      <c r="D51" s="75" t="s">
        <v>241</v>
      </c>
      <c r="E51" s="74" t="s">
        <v>9</v>
      </c>
      <c r="F51" s="74" t="s">
        <v>834</v>
      </c>
      <c r="G51" s="76" t="s">
        <v>838</v>
      </c>
      <c r="H51" s="77"/>
    </row>
    <row r="52" spans="1:8" ht="24" hidden="1" customHeight="1">
      <c r="A52" s="74" t="s">
        <v>535</v>
      </c>
      <c r="B52" s="74">
        <v>113</v>
      </c>
      <c r="C52" s="74" t="s">
        <v>240</v>
      </c>
      <c r="D52" s="75" t="s">
        <v>241</v>
      </c>
      <c r="E52" s="74" t="s">
        <v>9</v>
      </c>
      <c r="F52" s="74" t="s">
        <v>834</v>
      </c>
      <c r="G52" s="76" t="s">
        <v>895</v>
      </c>
      <c r="H52" s="77"/>
    </row>
    <row r="53" spans="1:8" ht="36" hidden="1" customHeight="1">
      <c r="A53" s="74" t="s">
        <v>535</v>
      </c>
      <c r="B53" s="74">
        <v>113</v>
      </c>
      <c r="C53" s="74" t="s">
        <v>896</v>
      </c>
      <c r="D53" s="75" t="s">
        <v>897</v>
      </c>
      <c r="E53" s="74" t="s">
        <v>9</v>
      </c>
      <c r="F53" s="74" t="s">
        <v>834</v>
      </c>
      <c r="G53" s="76" t="s">
        <v>872</v>
      </c>
      <c r="H53" s="77"/>
    </row>
    <row r="54" spans="1:8" ht="24" hidden="1" customHeight="1">
      <c r="A54" s="74" t="s">
        <v>535</v>
      </c>
      <c r="B54" s="74">
        <v>113</v>
      </c>
      <c r="C54" s="74" t="s">
        <v>898</v>
      </c>
      <c r="D54" s="75" t="s">
        <v>541</v>
      </c>
      <c r="E54" s="74" t="s">
        <v>9</v>
      </c>
      <c r="F54" s="74" t="s">
        <v>834</v>
      </c>
      <c r="G54" s="76" t="s">
        <v>838</v>
      </c>
      <c r="H54" s="77"/>
    </row>
    <row r="55" spans="1:8" ht="24" hidden="1" customHeight="1">
      <c r="A55" s="74" t="s">
        <v>535</v>
      </c>
      <c r="B55" s="74">
        <v>113</v>
      </c>
      <c r="C55" s="74" t="s">
        <v>899</v>
      </c>
      <c r="D55" s="75" t="s">
        <v>900</v>
      </c>
      <c r="E55" s="74" t="s">
        <v>9</v>
      </c>
      <c r="F55" s="74" t="s">
        <v>834</v>
      </c>
      <c r="G55" s="76" t="s">
        <v>838</v>
      </c>
      <c r="H55" s="77"/>
    </row>
    <row r="56" spans="1:8" ht="24" hidden="1" customHeight="1">
      <c r="A56" s="74" t="s">
        <v>535</v>
      </c>
      <c r="B56" s="74">
        <v>113</v>
      </c>
      <c r="C56" s="74" t="s">
        <v>901</v>
      </c>
      <c r="D56" s="75" t="s">
        <v>902</v>
      </c>
      <c r="E56" s="74" t="s">
        <v>9</v>
      </c>
      <c r="F56" s="74" t="s">
        <v>834</v>
      </c>
      <c r="G56" s="76" t="s">
        <v>844</v>
      </c>
      <c r="H56" s="77"/>
    </row>
    <row r="57" spans="1:8" ht="24" hidden="1" customHeight="1">
      <c r="A57" s="74" t="s">
        <v>535</v>
      </c>
      <c r="B57" s="74">
        <v>113</v>
      </c>
      <c r="C57" s="74" t="s">
        <v>903</v>
      </c>
      <c r="D57" s="75" t="s">
        <v>732</v>
      </c>
      <c r="E57" s="74" t="s">
        <v>9</v>
      </c>
      <c r="F57" s="74" t="s">
        <v>834</v>
      </c>
      <c r="G57" s="76" t="s">
        <v>844</v>
      </c>
      <c r="H57" s="77"/>
    </row>
    <row r="58" spans="1:8" ht="24" hidden="1" customHeight="1">
      <c r="A58" s="74" t="s">
        <v>535</v>
      </c>
      <c r="B58" s="74">
        <v>113</v>
      </c>
      <c r="C58" s="74" t="s">
        <v>12</v>
      </c>
      <c r="D58" s="75" t="s">
        <v>13</v>
      </c>
      <c r="E58" s="74" t="s">
        <v>9</v>
      </c>
      <c r="F58" s="74" t="s">
        <v>834</v>
      </c>
      <c r="G58" s="76" t="s">
        <v>838</v>
      </c>
      <c r="H58" s="77"/>
    </row>
    <row r="59" spans="1:8" ht="24" hidden="1" customHeight="1">
      <c r="A59" s="74" t="s">
        <v>535</v>
      </c>
      <c r="B59" s="74">
        <v>113</v>
      </c>
      <c r="C59" s="74" t="s">
        <v>14</v>
      </c>
      <c r="D59" s="75" t="s">
        <v>15</v>
      </c>
      <c r="E59" s="74" t="s">
        <v>9</v>
      </c>
      <c r="F59" s="74" t="s">
        <v>834</v>
      </c>
      <c r="G59" s="76" t="s">
        <v>838</v>
      </c>
      <c r="H59" s="77"/>
    </row>
    <row r="60" spans="1:8" ht="24" hidden="1" customHeight="1">
      <c r="A60" s="74" t="s">
        <v>535</v>
      </c>
      <c r="B60" s="74">
        <v>113</v>
      </c>
      <c r="C60" s="74" t="s">
        <v>904</v>
      </c>
      <c r="D60" s="75" t="s">
        <v>905</v>
      </c>
      <c r="E60" s="74" t="s">
        <v>9</v>
      </c>
      <c r="F60" s="74" t="s">
        <v>834</v>
      </c>
      <c r="G60" s="76" t="s">
        <v>844</v>
      </c>
      <c r="H60" s="77"/>
    </row>
    <row r="61" spans="1:8" ht="24" hidden="1" customHeight="1">
      <c r="A61" s="74" t="s">
        <v>535</v>
      </c>
      <c r="B61" s="74">
        <v>113</v>
      </c>
      <c r="C61" s="74" t="s">
        <v>906</v>
      </c>
      <c r="D61" s="75" t="s">
        <v>907</v>
      </c>
      <c r="E61" s="74" t="s">
        <v>9</v>
      </c>
      <c r="F61" s="74" t="s">
        <v>834</v>
      </c>
      <c r="G61" s="76" t="s">
        <v>838</v>
      </c>
      <c r="H61" s="77"/>
    </row>
    <row r="62" spans="1:8" ht="24" hidden="1" customHeight="1">
      <c r="A62" s="74" t="s">
        <v>535</v>
      </c>
      <c r="B62" s="74">
        <v>113</v>
      </c>
      <c r="C62" s="74" t="s">
        <v>908</v>
      </c>
      <c r="D62" s="75" t="s">
        <v>909</v>
      </c>
      <c r="E62" s="74" t="s">
        <v>9</v>
      </c>
      <c r="F62" s="74" t="s">
        <v>834</v>
      </c>
      <c r="G62" s="76" t="s">
        <v>838</v>
      </c>
      <c r="H62" s="77"/>
    </row>
    <row r="63" spans="1:8" ht="24" hidden="1" customHeight="1">
      <c r="A63" s="74" t="s">
        <v>535</v>
      </c>
      <c r="B63" s="74">
        <v>113</v>
      </c>
      <c r="C63" s="74" t="s">
        <v>910</v>
      </c>
      <c r="D63" s="75" t="s">
        <v>911</v>
      </c>
      <c r="E63" s="74" t="s">
        <v>9</v>
      </c>
      <c r="F63" s="74" t="s">
        <v>834</v>
      </c>
      <c r="G63" s="76" t="s">
        <v>838</v>
      </c>
      <c r="H63" s="77"/>
    </row>
    <row r="64" spans="1:8" ht="36" hidden="1" customHeight="1">
      <c r="A64" s="74" t="s">
        <v>535</v>
      </c>
      <c r="B64" s="74">
        <v>113</v>
      </c>
      <c r="C64" s="74" t="s">
        <v>912</v>
      </c>
      <c r="D64" s="75" t="s">
        <v>913</v>
      </c>
      <c r="E64" s="74" t="s">
        <v>9</v>
      </c>
      <c r="F64" s="74" t="s">
        <v>834</v>
      </c>
      <c r="G64" s="76" t="s">
        <v>872</v>
      </c>
      <c r="H64" s="77"/>
    </row>
    <row r="65" spans="1:8" ht="24" hidden="1" customHeight="1">
      <c r="A65" s="74" t="s">
        <v>535</v>
      </c>
      <c r="B65" s="74">
        <v>113</v>
      </c>
      <c r="C65" s="74" t="s">
        <v>914</v>
      </c>
      <c r="D65" s="75" t="s">
        <v>915</v>
      </c>
      <c r="E65" s="74" t="s">
        <v>9</v>
      </c>
      <c r="F65" s="74" t="s">
        <v>834</v>
      </c>
      <c r="G65" s="76" t="s">
        <v>838</v>
      </c>
      <c r="H65" s="77"/>
    </row>
    <row r="66" spans="1:8" ht="24" hidden="1" customHeight="1">
      <c r="A66" s="74" t="s">
        <v>535</v>
      </c>
      <c r="B66" s="74">
        <v>113</v>
      </c>
      <c r="C66" s="74" t="s">
        <v>916</v>
      </c>
      <c r="D66" s="75" t="s">
        <v>917</v>
      </c>
      <c r="E66" s="74" t="s">
        <v>9</v>
      </c>
      <c r="F66" s="74" t="s">
        <v>834</v>
      </c>
      <c r="G66" s="76" t="s">
        <v>838</v>
      </c>
      <c r="H66" s="77"/>
    </row>
    <row r="67" spans="1:8" ht="24" hidden="1" customHeight="1">
      <c r="A67" s="74" t="s">
        <v>535</v>
      </c>
      <c r="B67" s="74">
        <v>113</v>
      </c>
      <c r="C67" s="74" t="s">
        <v>415</v>
      </c>
      <c r="D67" s="75" t="s">
        <v>416</v>
      </c>
      <c r="E67" s="74" t="s">
        <v>9</v>
      </c>
      <c r="F67" s="74" t="s">
        <v>834</v>
      </c>
      <c r="G67" s="76" t="s">
        <v>838</v>
      </c>
      <c r="H67" s="77"/>
    </row>
    <row r="68" spans="1:8" ht="24" hidden="1" customHeight="1">
      <c r="A68" s="74" t="s">
        <v>535</v>
      </c>
      <c r="B68" s="74">
        <v>113</v>
      </c>
      <c r="C68" s="74" t="s">
        <v>918</v>
      </c>
      <c r="D68" s="75" t="s">
        <v>919</v>
      </c>
      <c r="E68" s="74" t="s">
        <v>9</v>
      </c>
      <c r="F68" s="74" t="s">
        <v>834</v>
      </c>
      <c r="G68" s="76" t="s">
        <v>838</v>
      </c>
      <c r="H68" s="77"/>
    </row>
    <row r="69" spans="1:8" ht="24" hidden="1" customHeight="1">
      <c r="A69" s="74" t="s">
        <v>535</v>
      </c>
      <c r="B69" s="74">
        <v>113</v>
      </c>
      <c r="C69" s="74" t="s">
        <v>920</v>
      </c>
      <c r="D69" s="75" t="s">
        <v>921</v>
      </c>
      <c r="E69" s="74" t="s">
        <v>9</v>
      </c>
      <c r="F69" s="74" t="s">
        <v>834</v>
      </c>
      <c r="G69" s="76" t="s">
        <v>838</v>
      </c>
      <c r="H69" s="77"/>
    </row>
    <row r="70" spans="1:8" ht="24" hidden="1" customHeight="1">
      <c r="A70" s="74" t="s">
        <v>535</v>
      </c>
      <c r="B70" s="74">
        <v>113</v>
      </c>
      <c r="C70" s="74" t="s">
        <v>922</v>
      </c>
      <c r="D70" s="75" t="s">
        <v>923</v>
      </c>
      <c r="E70" s="74" t="s">
        <v>9</v>
      </c>
      <c r="F70" s="74" t="s">
        <v>834</v>
      </c>
      <c r="G70" s="76" t="s">
        <v>838</v>
      </c>
      <c r="H70" s="77"/>
    </row>
    <row r="71" spans="1:8" ht="24" hidden="1" customHeight="1">
      <c r="A71" s="74" t="s">
        <v>535</v>
      </c>
      <c r="B71" s="74">
        <v>113</v>
      </c>
      <c r="C71" s="74" t="s">
        <v>924</v>
      </c>
      <c r="D71" s="75" t="s">
        <v>925</v>
      </c>
      <c r="E71" s="74" t="s">
        <v>9</v>
      </c>
      <c r="F71" s="74" t="s">
        <v>834</v>
      </c>
      <c r="G71" s="76" t="s">
        <v>838</v>
      </c>
      <c r="H71" s="77"/>
    </row>
    <row r="72" spans="1:8" ht="24" hidden="1" customHeight="1">
      <c r="A72" s="74" t="s">
        <v>535</v>
      </c>
      <c r="B72" s="74">
        <v>113</v>
      </c>
      <c r="C72" s="74" t="s">
        <v>926</v>
      </c>
      <c r="D72" s="75" t="s">
        <v>927</v>
      </c>
      <c r="E72" s="74" t="s">
        <v>9</v>
      </c>
      <c r="F72" s="74" t="s">
        <v>834</v>
      </c>
      <c r="G72" s="76" t="s">
        <v>838</v>
      </c>
      <c r="H72" s="77"/>
    </row>
    <row r="73" spans="1:8" ht="24" hidden="1" customHeight="1">
      <c r="A73" s="74" t="s">
        <v>535</v>
      </c>
      <c r="B73" s="74">
        <v>113</v>
      </c>
      <c r="C73" s="74" t="s">
        <v>928</v>
      </c>
      <c r="D73" s="75" t="s">
        <v>929</v>
      </c>
      <c r="E73" s="74" t="s">
        <v>9</v>
      </c>
      <c r="F73" s="74" t="s">
        <v>834</v>
      </c>
      <c r="G73" s="76" t="s">
        <v>844</v>
      </c>
      <c r="H73" s="77"/>
    </row>
    <row r="74" spans="1:8" ht="24" hidden="1" customHeight="1">
      <c r="A74" s="74" t="s">
        <v>535</v>
      </c>
      <c r="B74" s="74">
        <v>113</v>
      </c>
      <c r="C74" s="74" t="s">
        <v>928</v>
      </c>
      <c r="D74" s="75" t="s">
        <v>929</v>
      </c>
      <c r="E74" s="74" t="s">
        <v>9</v>
      </c>
      <c r="F74" s="74" t="s">
        <v>834</v>
      </c>
      <c r="G74" s="76" t="s">
        <v>838</v>
      </c>
      <c r="H74" s="77"/>
    </row>
    <row r="75" spans="1:8" ht="24" hidden="1" customHeight="1">
      <c r="A75" s="74" t="s">
        <v>535</v>
      </c>
      <c r="B75" s="74">
        <v>113</v>
      </c>
      <c r="C75" s="74" t="s">
        <v>930</v>
      </c>
      <c r="D75" s="75" t="s">
        <v>931</v>
      </c>
      <c r="E75" s="74" t="s">
        <v>9</v>
      </c>
      <c r="F75" s="74" t="s">
        <v>834</v>
      </c>
      <c r="G75" s="76" t="s">
        <v>853</v>
      </c>
      <c r="H75" s="77"/>
    </row>
    <row r="76" spans="1:8" ht="24" hidden="1" customHeight="1">
      <c r="A76" s="74" t="s">
        <v>535</v>
      </c>
      <c r="B76" s="74">
        <v>113</v>
      </c>
      <c r="C76" s="74" t="s">
        <v>932</v>
      </c>
      <c r="D76" s="75" t="s">
        <v>933</v>
      </c>
      <c r="E76" s="74" t="s">
        <v>9</v>
      </c>
      <c r="F76" s="74" t="s">
        <v>834</v>
      </c>
      <c r="G76" s="76" t="s">
        <v>838</v>
      </c>
      <c r="H76" s="77"/>
    </row>
    <row r="77" spans="1:8" ht="24" hidden="1" customHeight="1">
      <c r="A77" s="74" t="s">
        <v>535</v>
      </c>
      <c r="B77" s="74">
        <v>113</v>
      </c>
      <c r="C77" s="74" t="s">
        <v>934</v>
      </c>
      <c r="D77" s="75" t="s">
        <v>935</v>
      </c>
      <c r="E77" s="74" t="s">
        <v>9</v>
      </c>
      <c r="F77" s="74" t="s">
        <v>834</v>
      </c>
      <c r="G77" s="76" t="s">
        <v>844</v>
      </c>
      <c r="H77" s="77"/>
    </row>
    <row r="78" spans="1:8" ht="24" hidden="1" customHeight="1">
      <c r="A78" s="74" t="s">
        <v>535</v>
      </c>
      <c r="B78" s="74">
        <v>113</v>
      </c>
      <c r="C78" s="74" t="s">
        <v>936</v>
      </c>
      <c r="D78" s="75" t="s">
        <v>937</v>
      </c>
      <c r="E78" s="74" t="s">
        <v>9</v>
      </c>
      <c r="F78" s="74" t="s">
        <v>834</v>
      </c>
      <c r="G78" s="76" t="s">
        <v>838</v>
      </c>
      <c r="H78" s="77"/>
    </row>
    <row r="79" spans="1:8" ht="24" hidden="1" customHeight="1">
      <c r="A79" s="74" t="s">
        <v>535</v>
      </c>
      <c r="B79" s="74">
        <v>113</v>
      </c>
      <c r="C79" s="74" t="s">
        <v>938</v>
      </c>
      <c r="D79" s="75" t="s">
        <v>939</v>
      </c>
      <c r="E79" s="74" t="s">
        <v>9</v>
      </c>
      <c r="F79" s="74" t="s">
        <v>834</v>
      </c>
      <c r="G79" s="76" t="s">
        <v>838</v>
      </c>
      <c r="H79" s="77"/>
    </row>
    <row r="80" spans="1:8" ht="24" hidden="1" customHeight="1">
      <c r="A80" s="74" t="s">
        <v>535</v>
      </c>
      <c r="B80" s="74">
        <v>113</v>
      </c>
      <c r="C80" s="74" t="s">
        <v>940</v>
      </c>
      <c r="D80" s="75" t="s">
        <v>941</v>
      </c>
      <c r="E80" s="74" t="s">
        <v>9</v>
      </c>
      <c r="F80" s="74" t="s">
        <v>834</v>
      </c>
      <c r="G80" s="76" t="s">
        <v>844</v>
      </c>
      <c r="H80" s="77"/>
    </row>
    <row r="81" spans="1:8" ht="24" hidden="1" customHeight="1">
      <c r="A81" s="74" t="s">
        <v>535</v>
      </c>
      <c r="B81" s="74">
        <v>113</v>
      </c>
      <c r="C81" s="74" t="s">
        <v>942</v>
      </c>
      <c r="D81" s="75" t="s">
        <v>943</v>
      </c>
      <c r="E81" s="74" t="s">
        <v>9</v>
      </c>
      <c r="F81" s="74" t="s">
        <v>834</v>
      </c>
      <c r="G81" s="76" t="s">
        <v>838</v>
      </c>
      <c r="H81" s="77"/>
    </row>
    <row r="82" spans="1:8" ht="24" hidden="1" customHeight="1">
      <c r="A82" s="74" t="s">
        <v>535</v>
      </c>
      <c r="B82" s="74">
        <v>113</v>
      </c>
      <c r="C82" s="74" t="s">
        <v>944</v>
      </c>
      <c r="D82" s="75" t="s">
        <v>945</v>
      </c>
      <c r="E82" s="74" t="s">
        <v>9</v>
      </c>
      <c r="F82" s="74" t="s">
        <v>834</v>
      </c>
      <c r="G82" s="76" t="s">
        <v>838</v>
      </c>
      <c r="H82" s="77"/>
    </row>
    <row r="83" spans="1:8" ht="24" hidden="1" customHeight="1">
      <c r="A83" s="74" t="s">
        <v>535</v>
      </c>
      <c r="B83" s="74">
        <v>113</v>
      </c>
      <c r="C83" s="74" t="s">
        <v>946</v>
      </c>
      <c r="D83" s="75" t="s">
        <v>947</v>
      </c>
      <c r="E83" s="74" t="s">
        <v>9</v>
      </c>
      <c r="F83" s="74" t="s">
        <v>834</v>
      </c>
      <c r="G83" s="76" t="s">
        <v>882</v>
      </c>
      <c r="H83" s="77"/>
    </row>
    <row r="84" spans="1:8" ht="24" hidden="1" customHeight="1">
      <c r="A84" s="74" t="s">
        <v>535</v>
      </c>
      <c r="B84" s="74">
        <v>113</v>
      </c>
      <c r="C84" s="74" t="s">
        <v>946</v>
      </c>
      <c r="D84" s="75" t="s">
        <v>947</v>
      </c>
      <c r="E84" s="74" t="s">
        <v>9</v>
      </c>
      <c r="F84" s="74" t="s">
        <v>834</v>
      </c>
      <c r="G84" s="76" t="s">
        <v>853</v>
      </c>
      <c r="H84" s="77"/>
    </row>
    <row r="85" spans="1:8" ht="24" hidden="1" customHeight="1">
      <c r="A85" s="74" t="s">
        <v>535</v>
      </c>
      <c r="B85" s="74">
        <v>113</v>
      </c>
      <c r="C85" s="74" t="s">
        <v>948</v>
      </c>
      <c r="D85" s="75" t="s">
        <v>949</v>
      </c>
      <c r="E85" s="74" t="s">
        <v>9</v>
      </c>
      <c r="F85" s="74" t="s">
        <v>834</v>
      </c>
      <c r="G85" s="76" t="s">
        <v>844</v>
      </c>
      <c r="H85" s="77"/>
    </row>
    <row r="86" spans="1:8" ht="24" hidden="1" customHeight="1">
      <c r="A86" s="74" t="s">
        <v>535</v>
      </c>
      <c r="B86" s="74">
        <v>113</v>
      </c>
      <c r="C86" s="74" t="s">
        <v>948</v>
      </c>
      <c r="D86" s="75" t="s">
        <v>949</v>
      </c>
      <c r="E86" s="74" t="s">
        <v>9</v>
      </c>
      <c r="F86" s="74" t="s">
        <v>834</v>
      </c>
      <c r="G86" s="76" t="s">
        <v>838</v>
      </c>
      <c r="H86" s="77"/>
    </row>
    <row r="87" spans="1:8" ht="24" hidden="1" customHeight="1">
      <c r="A87" s="74" t="s">
        <v>535</v>
      </c>
      <c r="B87" s="74">
        <v>113</v>
      </c>
      <c r="C87" s="74" t="s">
        <v>950</v>
      </c>
      <c r="D87" s="75" t="s">
        <v>951</v>
      </c>
      <c r="E87" s="74" t="s">
        <v>9</v>
      </c>
      <c r="F87" s="74" t="s">
        <v>834</v>
      </c>
      <c r="G87" s="76" t="s">
        <v>838</v>
      </c>
      <c r="H87" s="77"/>
    </row>
    <row r="88" spans="1:8" ht="24" hidden="1" customHeight="1">
      <c r="A88" s="74" t="s">
        <v>535</v>
      </c>
      <c r="B88" s="74">
        <v>113</v>
      </c>
      <c r="C88" s="74" t="s">
        <v>952</v>
      </c>
      <c r="D88" s="75" t="s">
        <v>953</v>
      </c>
      <c r="E88" s="74" t="s">
        <v>9</v>
      </c>
      <c r="F88" s="74" t="s">
        <v>834</v>
      </c>
      <c r="G88" s="76" t="s">
        <v>838</v>
      </c>
      <c r="H88" s="77"/>
    </row>
    <row r="89" spans="1:8" ht="36" hidden="1" customHeight="1">
      <c r="A89" s="74" t="s">
        <v>535</v>
      </c>
      <c r="B89" s="74">
        <v>113</v>
      </c>
      <c r="C89" s="74" t="s">
        <v>954</v>
      </c>
      <c r="D89" s="75" t="s">
        <v>741</v>
      </c>
      <c r="E89" s="74" t="s">
        <v>9</v>
      </c>
      <c r="F89" s="74" t="s">
        <v>834</v>
      </c>
      <c r="G89" s="76" t="s">
        <v>872</v>
      </c>
      <c r="H89" s="77"/>
    </row>
    <row r="90" spans="1:8" ht="24" hidden="1" customHeight="1">
      <c r="A90" s="74" t="s">
        <v>535</v>
      </c>
      <c r="B90" s="74">
        <v>113</v>
      </c>
      <c r="C90" s="74" t="s">
        <v>955</v>
      </c>
      <c r="D90" s="75" t="s">
        <v>956</v>
      </c>
      <c r="E90" s="74" t="s">
        <v>9</v>
      </c>
      <c r="F90" s="74" t="s">
        <v>834</v>
      </c>
      <c r="G90" s="76" t="s">
        <v>838</v>
      </c>
      <c r="H90" s="77"/>
    </row>
    <row r="91" spans="1:8" ht="24" hidden="1" customHeight="1">
      <c r="A91" s="74" t="s">
        <v>535</v>
      </c>
      <c r="B91" s="74">
        <v>113</v>
      </c>
      <c r="C91" s="74" t="s">
        <v>957</v>
      </c>
      <c r="D91" s="75" t="s">
        <v>958</v>
      </c>
      <c r="E91" s="74" t="s">
        <v>9</v>
      </c>
      <c r="F91" s="74" t="s">
        <v>834</v>
      </c>
      <c r="G91" s="76" t="s">
        <v>853</v>
      </c>
      <c r="H91" s="77"/>
    </row>
    <row r="92" spans="1:8" ht="24" hidden="1" customHeight="1">
      <c r="A92" s="74" t="s">
        <v>535</v>
      </c>
      <c r="B92" s="74">
        <v>113</v>
      </c>
      <c r="C92" s="74" t="s">
        <v>959</v>
      </c>
      <c r="D92" s="75" t="s">
        <v>960</v>
      </c>
      <c r="E92" s="74" t="s">
        <v>9</v>
      </c>
      <c r="F92" s="74" t="s">
        <v>834</v>
      </c>
      <c r="G92" s="76" t="s">
        <v>844</v>
      </c>
      <c r="H92" s="77"/>
    </row>
    <row r="93" spans="1:8" ht="24" hidden="1" customHeight="1">
      <c r="A93" s="74" t="s">
        <v>535</v>
      </c>
      <c r="B93" s="74">
        <v>113</v>
      </c>
      <c r="C93" s="74" t="s">
        <v>961</v>
      </c>
      <c r="D93" s="75" t="s">
        <v>962</v>
      </c>
      <c r="E93" s="74" t="s">
        <v>9</v>
      </c>
      <c r="F93" s="74" t="s">
        <v>834</v>
      </c>
      <c r="G93" s="76" t="s">
        <v>844</v>
      </c>
      <c r="H93" s="77"/>
    </row>
    <row r="94" spans="1:8" ht="24" hidden="1" customHeight="1">
      <c r="A94" s="74" t="s">
        <v>535</v>
      </c>
      <c r="B94" s="74">
        <v>113</v>
      </c>
      <c r="C94" s="74" t="s">
        <v>961</v>
      </c>
      <c r="D94" s="75" t="s">
        <v>962</v>
      </c>
      <c r="E94" s="74" t="s">
        <v>9</v>
      </c>
      <c r="F94" s="74" t="s">
        <v>834</v>
      </c>
      <c r="G94" s="76" t="s">
        <v>838</v>
      </c>
      <c r="H94" s="77"/>
    </row>
    <row r="95" spans="1:8" ht="24" hidden="1" customHeight="1">
      <c r="A95" s="74" t="s">
        <v>535</v>
      </c>
      <c r="B95" s="74">
        <v>113</v>
      </c>
      <c r="C95" s="74" t="s">
        <v>963</v>
      </c>
      <c r="D95" s="75" t="s">
        <v>964</v>
      </c>
      <c r="E95" s="74" t="s">
        <v>9</v>
      </c>
      <c r="F95" s="74" t="s">
        <v>834</v>
      </c>
      <c r="G95" s="76" t="s">
        <v>844</v>
      </c>
      <c r="H95" s="77"/>
    </row>
    <row r="96" spans="1:8" ht="36" hidden="1" customHeight="1">
      <c r="A96" s="74" t="s">
        <v>535</v>
      </c>
      <c r="B96" s="74">
        <v>113</v>
      </c>
      <c r="C96" s="74" t="s">
        <v>965</v>
      </c>
      <c r="D96" s="75" t="s">
        <v>966</v>
      </c>
      <c r="E96" s="74" t="s">
        <v>9</v>
      </c>
      <c r="F96" s="74" t="s">
        <v>834</v>
      </c>
      <c r="G96" s="76" t="s">
        <v>872</v>
      </c>
      <c r="H96" s="77"/>
    </row>
    <row r="97" spans="1:8" ht="24" hidden="1" customHeight="1">
      <c r="A97" s="74" t="s">
        <v>535</v>
      </c>
      <c r="B97" s="74">
        <v>113</v>
      </c>
      <c r="C97" s="74" t="s">
        <v>965</v>
      </c>
      <c r="D97" s="75" t="s">
        <v>966</v>
      </c>
      <c r="E97" s="74" t="s">
        <v>9</v>
      </c>
      <c r="F97" s="74" t="s">
        <v>834</v>
      </c>
      <c r="G97" s="76" t="s">
        <v>882</v>
      </c>
      <c r="H97" s="77"/>
    </row>
    <row r="98" spans="1:8" ht="24" hidden="1" customHeight="1">
      <c r="A98" s="74" t="s">
        <v>535</v>
      </c>
      <c r="B98" s="74">
        <v>113</v>
      </c>
      <c r="C98" s="74" t="s">
        <v>965</v>
      </c>
      <c r="D98" s="75" t="s">
        <v>966</v>
      </c>
      <c r="E98" s="74" t="s">
        <v>9</v>
      </c>
      <c r="F98" s="74" t="s">
        <v>834</v>
      </c>
      <c r="G98" s="76" t="s">
        <v>853</v>
      </c>
      <c r="H98" s="77"/>
    </row>
    <row r="99" spans="1:8" ht="24" hidden="1" customHeight="1">
      <c r="A99" s="74" t="s">
        <v>535</v>
      </c>
      <c r="B99" s="74">
        <v>113</v>
      </c>
      <c r="C99" s="74" t="s">
        <v>965</v>
      </c>
      <c r="D99" s="75" t="s">
        <v>966</v>
      </c>
      <c r="E99" s="74" t="s">
        <v>9</v>
      </c>
      <c r="F99" s="74" t="s">
        <v>834</v>
      </c>
      <c r="G99" s="76" t="s">
        <v>967</v>
      </c>
      <c r="H99" s="77"/>
    </row>
    <row r="100" spans="1:8" ht="24" hidden="1" customHeight="1">
      <c r="A100" s="74" t="s">
        <v>535</v>
      </c>
      <c r="B100" s="74">
        <v>113</v>
      </c>
      <c r="C100" s="74" t="s">
        <v>965</v>
      </c>
      <c r="D100" s="75" t="s">
        <v>966</v>
      </c>
      <c r="E100" s="74" t="s">
        <v>9</v>
      </c>
      <c r="F100" s="74" t="s">
        <v>834</v>
      </c>
      <c r="G100" s="76" t="s">
        <v>873</v>
      </c>
      <c r="H100" s="77"/>
    </row>
    <row r="101" spans="1:8" ht="24" hidden="1" customHeight="1">
      <c r="A101" s="74" t="s">
        <v>535</v>
      </c>
      <c r="B101" s="74">
        <v>113</v>
      </c>
      <c r="C101" s="74" t="s">
        <v>968</v>
      </c>
      <c r="D101" s="75" t="s">
        <v>969</v>
      </c>
      <c r="E101" s="74" t="s">
        <v>9</v>
      </c>
      <c r="F101" s="74" t="s">
        <v>834</v>
      </c>
      <c r="G101" s="76" t="s">
        <v>844</v>
      </c>
      <c r="H101" s="77"/>
    </row>
    <row r="102" spans="1:8" ht="24" hidden="1" customHeight="1">
      <c r="A102" s="74" t="s">
        <v>535</v>
      </c>
      <c r="B102" s="74">
        <v>113</v>
      </c>
      <c r="C102" s="74" t="s">
        <v>970</v>
      </c>
      <c r="D102" s="75" t="s">
        <v>971</v>
      </c>
      <c r="E102" s="74" t="s">
        <v>9</v>
      </c>
      <c r="F102" s="74" t="s">
        <v>834</v>
      </c>
      <c r="G102" s="76" t="s">
        <v>844</v>
      </c>
      <c r="H102" s="77"/>
    </row>
    <row r="103" spans="1:8" ht="24" hidden="1" customHeight="1">
      <c r="A103" s="74" t="s">
        <v>535</v>
      </c>
      <c r="B103" s="74">
        <v>113</v>
      </c>
      <c r="C103" s="74" t="s">
        <v>972</v>
      </c>
      <c r="D103" s="75" t="s">
        <v>973</v>
      </c>
      <c r="E103" s="74" t="s">
        <v>9</v>
      </c>
      <c r="F103" s="74" t="s">
        <v>834</v>
      </c>
      <c r="G103" s="76" t="s">
        <v>838</v>
      </c>
      <c r="H103" s="77"/>
    </row>
    <row r="104" spans="1:8" ht="24" hidden="1" customHeight="1">
      <c r="A104" s="74" t="s">
        <v>535</v>
      </c>
      <c r="B104" s="74">
        <v>113</v>
      </c>
      <c r="C104" s="74" t="s">
        <v>974</v>
      </c>
      <c r="D104" s="75" t="s">
        <v>975</v>
      </c>
      <c r="E104" s="74" t="s">
        <v>9</v>
      </c>
      <c r="F104" s="74" t="s">
        <v>834</v>
      </c>
      <c r="G104" s="76" t="s">
        <v>853</v>
      </c>
      <c r="H104" s="77"/>
    </row>
    <row r="105" spans="1:8" ht="24" hidden="1" customHeight="1">
      <c r="A105" s="74" t="s">
        <v>535</v>
      </c>
      <c r="B105" s="74">
        <v>113</v>
      </c>
      <c r="C105" s="74" t="s">
        <v>976</v>
      </c>
      <c r="D105" s="75" t="s">
        <v>977</v>
      </c>
      <c r="E105" s="74" t="s">
        <v>9</v>
      </c>
      <c r="F105" s="74" t="s">
        <v>834</v>
      </c>
      <c r="G105" s="76" t="s">
        <v>838</v>
      </c>
      <c r="H105" s="77"/>
    </row>
    <row r="106" spans="1:8" ht="24" hidden="1" customHeight="1">
      <c r="A106" s="74" t="s">
        <v>535</v>
      </c>
      <c r="B106" s="74">
        <v>113</v>
      </c>
      <c r="C106" s="74" t="s">
        <v>978</v>
      </c>
      <c r="D106" s="75" t="s">
        <v>979</v>
      </c>
      <c r="E106" s="74" t="s">
        <v>9</v>
      </c>
      <c r="F106" s="74" t="s">
        <v>834</v>
      </c>
      <c r="G106" s="76" t="s">
        <v>844</v>
      </c>
      <c r="H106" s="77"/>
    </row>
    <row r="107" spans="1:8" ht="24" hidden="1" customHeight="1">
      <c r="A107" s="74" t="s">
        <v>535</v>
      </c>
      <c r="B107" s="74">
        <v>113</v>
      </c>
      <c r="C107" s="74" t="s">
        <v>978</v>
      </c>
      <c r="D107" s="75" t="s">
        <v>979</v>
      </c>
      <c r="E107" s="74" t="s">
        <v>9</v>
      </c>
      <c r="F107" s="74" t="s">
        <v>834</v>
      </c>
      <c r="G107" s="76" t="s">
        <v>838</v>
      </c>
      <c r="H107" s="77"/>
    </row>
    <row r="108" spans="1:8" ht="24" hidden="1" customHeight="1">
      <c r="A108" s="74" t="s">
        <v>535</v>
      </c>
      <c r="B108" s="74">
        <v>113</v>
      </c>
      <c r="C108" s="74" t="s">
        <v>980</v>
      </c>
      <c r="D108" s="75" t="s">
        <v>981</v>
      </c>
      <c r="E108" s="74" t="s">
        <v>9</v>
      </c>
      <c r="F108" s="74" t="s">
        <v>834</v>
      </c>
      <c r="G108" s="76" t="s">
        <v>838</v>
      </c>
      <c r="H108" s="77"/>
    </row>
    <row r="109" spans="1:8" ht="24" hidden="1" customHeight="1">
      <c r="A109" s="74" t="s">
        <v>535</v>
      </c>
      <c r="B109" s="74">
        <v>113</v>
      </c>
      <c r="C109" s="74" t="s">
        <v>26</v>
      </c>
      <c r="D109" s="75" t="s">
        <v>27</v>
      </c>
      <c r="E109" s="74" t="s">
        <v>9</v>
      </c>
      <c r="F109" s="74" t="s">
        <v>834</v>
      </c>
      <c r="G109" s="76" t="s">
        <v>844</v>
      </c>
      <c r="H109" s="77"/>
    </row>
    <row r="110" spans="1:8" ht="24" hidden="1" customHeight="1">
      <c r="A110" s="74" t="s">
        <v>535</v>
      </c>
      <c r="B110" s="74">
        <v>113</v>
      </c>
      <c r="C110" s="74" t="s">
        <v>982</v>
      </c>
      <c r="D110" s="75" t="s">
        <v>983</v>
      </c>
      <c r="E110" s="74" t="s">
        <v>9</v>
      </c>
      <c r="F110" s="74" t="s">
        <v>834</v>
      </c>
      <c r="G110" s="76" t="s">
        <v>838</v>
      </c>
      <c r="H110" s="77"/>
    </row>
    <row r="111" spans="1:8" ht="24" hidden="1" customHeight="1">
      <c r="A111" s="74" t="s">
        <v>535</v>
      </c>
      <c r="B111" s="74">
        <v>113</v>
      </c>
      <c r="C111" s="74" t="s">
        <v>984</v>
      </c>
      <c r="D111" s="75" t="s">
        <v>985</v>
      </c>
      <c r="E111" s="74" t="s">
        <v>9</v>
      </c>
      <c r="F111" s="74" t="s">
        <v>834</v>
      </c>
      <c r="G111" s="76" t="s">
        <v>986</v>
      </c>
      <c r="H111" s="77"/>
    </row>
    <row r="112" spans="1:8" ht="24" hidden="1" customHeight="1">
      <c r="A112" s="74" t="s">
        <v>535</v>
      </c>
      <c r="B112" s="74">
        <v>113</v>
      </c>
      <c r="C112" s="74" t="s">
        <v>987</v>
      </c>
      <c r="D112" s="75" t="s">
        <v>988</v>
      </c>
      <c r="E112" s="74" t="s">
        <v>9</v>
      </c>
      <c r="F112" s="74" t="s">
        <v>834</v>
      </c>
      <c r="G112" s="76" t="s">
        <v>838</v>
      </c>
      <c r="H112" s="77"/>
    </row>
    <row r="113" spans="1:8" ht="24" hidden="1" customHeight="1">
      <c r="A113" s="78" t="s">
        <v>535</v>
      </c>
      <c r="B113" s="78">
        <v>113</v>
      </c>
      <c r="C113" s="78" t="s">
        <v>989</v>
      </c>
      <c r="D113" s="79" t="s">
        <v>990</v>
      </c>
      <c r="E113" s="78" t="s">
        <v>9</v>
      </c>
      <c r="F113" s="78" t="s">
        <v>834</v>
      </c>
      <c r="G113" s="80" t="s">
        <v>838</v>
      </c>
      <c r="H113" s="81"/>
    </row>
    <row r="114" spans="1:8" ht="24" hidden="1" customHeight="1">
      <c r="A114" s="82" t="s">
        <v>721</v>
      </c>
      <c r="B114" s="82">
        <v>113</v>
      </c>
      <c r="C114" s="82" t="s">
        <v>991</v>
      </c>
      <c r="D114" s="83" t="s">
        <v>992</v>
      </c>
      <c r="E114" s="82" t="s">
        <v>75</v>
      </c>
      <c r="F114" s="82" t="s">
        <v>834</v>
      </c>
      <c r="G114" s="84" t="s">
        <v>895</v>
      </c>
      <c r="H114" s="85"/>
    </row>
    <row r="115" spans="1:8" ht="24" hidden="1" customHeight="1">
      <c r="A115" s="74" t="s">
        <v>721</v>
      </c>
      <c r="B115" s="74">
        <v>113</v>
      </c>
      <c r="C115" s="74" t="s">
        <v>993</v>
      </c>
      <c r="D115" s="75" t="s">
        <v>994</v>
      </c>
      <c r="E115" s="74" t="s">
        <v>75</v>
      </c>
      <c r="F115" s="74" t="s">
        <v>834</v>
      </c>
      <c r="G115" s="76" t="s">
        <v>848</v>
      </c>
      <c r="H115" s="77"/>
    </row>
    <row r="116" spans="1:8" ht="24" hidden="1" customHeight="1">
      <c r="A116" s="74" t="s">
        <v>721</v>
      </c>
      <c r="B116" s="74">
        <v>113</v>
      </c>
      <c r="C116" s="74" t="s">
        <v>995</v>
      </c>
      <c r="D116" s="75" t="s">
        <v>31</v>
      </c>
      <c r="E116" s="74" t="s">
        <v>9</v>
      </c>
      <c r="F116" s="74" t="s">
        <v>834</v>
      </c>
      <c r="G116" s="76" t="s">
        <v>986</v>
      </c>
      <c r="H116" s="77"/>
    </row>
    <row r="117" spans="1:8" ht="36" hidden="1" customHeight="1">
      <c r="A117" s="74" t="s">
        <v>721</v>
      </c>
      <c r="B117" s="74">
        <v>113</v>
      </c>
      <c r="C117" s="74" t="s">
        <v>996</v>
      </c>
      <c r="D117" s="75" t="s">
        <v>997</v>
      </c>
      <c r="E117" s="74" t="s">
        <v>9</v>
      </c>
      <c r="F117" s="74" t="s">
        <v>834</v>
      </c>
      <c r="G117" s="76" t="s">
        <v>872</v>
      </c>
      <c r="H117" s="77"/>
    </row>
    <row r="118" spans="1:8" ht="24" hidden="1" customHeight="1">
      <c r="A118" s="78" t="s">
        <v>721</v>
      </c>
      <c r="B118" s="78">
        <v>113</v>
      </c>
      <c r="C118" s="78" t="s">
        <v>998</v>
      </c>
      <c r="D118" s="79" t="s">
        <v>999</v>
      </c>
      <c r="E118" s="78" t="s">
        <v>75</v>
      </c>
      <c r="F118" s="78" t="s">
        <v>834</v>
      </c>
      <c r="G118" s="80" t="s">
        <v>891</v>
      </c>
      <c r="H118" s="81"/>
    </row>
    <row r="119" spans="1:8" ht="24" hidden="1" customHeight="1">
      <c r="A119" s="82" t="s">
        <v>558</v>
      </c>
      <c r="B119" s="82">
        <v>113</v>
      </c>
      <c r="C119" s="82" t="s">
        <v>1000</v>
      </c>
      <c r="D119" s="83" t="s">
        <v>1001</v>
      </c>
      <c r="E119" s="82" t="s">
        <v>75</v>
      </c>
      <c r="F119" s="82" t="s">
        <v>834</v>
      </c>
      <c r="G119" s="84" t="s">
        <v>862</v>
      </c>
      <c r="H119" s="85"/>
    </row>
    <row r="120" spans="1:8" ht="24" hidden="1" customHeight="1">
      <c r="A120" s="74" t="s">
        <v>558</v>
      </c>
      <c r="B120" s="74">
        <v>113</v>
      </c>
      <c r="C120" s="74" t="s">
        <v>1002</v>
      </c>
      <c r="D120" s="75" t="s">
        <v>1003</v>
      </c>
      <c r="E120" s="74" t="s">
        <v>75</v>
      </c>
      <c r="F120" s="74" t="s">
        <v>834</v>
      </c>
      <c r="G120" s="76" t="s">
        <v>838</v>
      </c>
      <c r="H120" s="77"/>
    </row>
    <row r="121" spans="1:8" ht="24" hidden="1" customHeight="1">
      <c r="A121" s="74" t="s">
        <v>558</v>
      </c>
      <c r="B121" s="74">
        <v>113</v>
      </c>
      <c r="C121" s="74" t="s">
        <v>1004</v>
      </c>
      <c r="D121" s="75" t="s">
        <v>1005</v>
      </c>
      <c r="E121" s="74" t="s">
        <v>75</v>
      </c>
      <c r="F121" s="74" t="s">
        <v>834</v>
      </c>
      <c r="G121" s="76" t="s">
        <v>862</v>
      </c>
      <c r="H121" s="77"/>
    </row>
    <row r="122" spans="1:8" ht="24" hidden="1" customHeight="1">
      <c r="A122" s="74" t="s">
        <v>558</v>
      </c>
      <c r="B122" s="74">
        <v>113</v>
      </c>
      <c r="C122" s="74" t="s">
        <v>1006</v>
      </c>
      <c r="D122" s="75" t="s">
        <v>1007</v>
      </c>
      <c r="E122" s="74" t="s">
        <v>75</v>
      </c>
      <c r="F122" s="74" t="s">
        <v>834</v>
      </c>
      <c r="G122" s="76" t="s">
        <v>853</v>
      </c>
      <c r="H122" s="77"/>
    </row>
    <row r="123" spans="1:8" ht="24" hidden="1" customHeight="1">
      <c r="A123" s="74" t="s">
        <v>558</v>
      </c>
      <c r="B123" s="74">
        <v>113</v>
      </c>
      <c r="C123" s="74" t="s">
        <v>1006</v>
      </c>
      <c r="D123" s="75" t="s">
        <v>1007</v>
      </c>
      <c r="E123" s="74" t="s">
        <v>75</v>
      </c>
      <c r="F123" s="74" t="s">
        <v>834</v>
      </c>
      <c r="G123" s="76" t="s">
        <v>854</v>
      </c>
      <c r="H123" s="77"/>
    </row>
    <row r="124" spans="1:8" ht="24" hidden="1" customHeight="1">
      <c r="A124" s="74" t="s">
        <v>558</v>
      </c>
      <c r="B124" s="74">
        <v>113</v>
      </c>
      <c r="C124" s="74" t="s">
        <v>1008</v>
      </c>
      <c r="D124" s="75" t="s">
        <v>1009</v>
      </c>
      <c r="E124" s="74" t="s">
        <v>75</v>
      </c>
      <c r="F124" s="74" t="s">
        <v>834</v>
      </c>
      <c r="G124" s="76" t="s">
        <v>838</v>
      </c>
      <c r="H124" s="77"/>
    </row>
    <row r="125" spans="1:8" ht="24" hidden="1" customHeight="1">
      <c r="A125" s="74" t="s">
        <v>558</v>
      </c>
      <c r="B125" s="74">
        <v>113</v>
      </c>
      <c r="C125" s="74" t="s">
        <v>1010</v>
      </c>
      <c r="D125" s="75" t="s">
        <v>1011</v>
      </c>
      <c r="E125" s="74" t="s">
        <v>75</v>
      </c>
      <c r="F125" s="74" t="s">
        <v>834</v>
      </c>
      <c r="G125" s="76" t="s">
        <v>838</v>
      </c>
      <c r="H125" s="77"/>
    </row>
    <row r="126" spans="1:8" ht="24" hidden="1" customHeight="1">
      <c r="A126" s="74" t="s">
        <v>558</v>
      </c>
      <c r="B126" s="74">
        <v>113</v>
      </c>
      <c r="C126" s="74" t="s">
        <v>1012</v>
      </c>
      <c r="D126" s="75" t="s">
        <v>1013</v>
      </c>
      <c r="E126" s="74" t="s">
        <v>75</v>
      </c>
      <c r="F126" s="74" t="s">
        <v>834</v>
      </c>
      <c r="G126" s="76" t="s">
        <v>848</v>
      </c>
      <c r="H126" s="77"/>
    </row>
    <row r="127" spans="1:8" ht="24" hidden="1" customHeight="1">
      <c r="A127" s="74" t="s">
        <v>558</v>
      </c>
      <c r="B127" s="74">
        <v>113</v>
      </c>
      <c r="C127" s="74" t="s">
        <v>1014</v>
      </c>
      <c r="D127" s="75" t="s">
        <v>1015</v>
      </c>
      <c r="E127" s="74" t="s">
        <v>75</v>
      </c>
      <c r="F127" s="74" t="s">
        <v>834</v>
      </c>
      <c r="G127" s="76" t="s">
        <v>838</v>
      </c>
      <c r="H127" s="77"/>
    </row>
    <row r="128" spans="1:8" ht="24" hidden="1" customHeight="1">
      <c r="A128" s="74" t="s">
        <v>558</v>
      </c>
      <c r="B128" s="74">
        <v>113</v>
      </c>
      <c r="C128" s="74" t="s">
        <v>1016</v>
      </c>
      <c r="D128" s="75" t="s">
        <v>1017</v>
      </c>
      <c r="E128" s="74" t="s">
        <v>75</v>
      </c>
      <c r="F128" s="74" t="s">
        <v>834</v>
      </c>
      <c r="G128" s="76" t="s">
        <v>838</v>
      </c>
      <c r="H128" s="77"/>
    </row>
    <row r="129" spans="1:8" ht="24" hidden="1" customHeight="1">
      <c r="A129" s="74" t="s">
        <v>558</v>
      </c>
      <c r="B129" s="74">
        <v>113</v>
      </c>
      <c r="C129" s="74" t="s">
        <v>1018</v>
      </c>
      <c r="D129" s="75" t="s">
        <v>1019</v>
      </c>
      <c r="E129" s="74" t="s">
        <v>75</v>
      </c>
      <c r="F129" s="74" t="s">
        <v>834</v>
      </c>
      <c r="G129" s="76" t="s">
        <v>844</v>
      </c>
      <c r="H129" s="77"/>
    </row>
    <row r="130" spans="1:8" ht="24" hidden="1" customHeight="1">
      <c r="A130" s="74" t="s">
        <v>558</v>
      </c>
      <c r="B130" s="74">
        <v>113</v>
      </c>
      <c r="C130" s="74" t="s">
        <v>1018</v>
      </c>
      <c r="D130" s="75" t="s">
        <v>1019</v>
      </c>
      <c r="E130" s="74" t="s">
        <v>75</v>
      </c>
      <c r="F130" s="74" t="s">
        <v>834</v>
      </c>
      <c r="G130" s="76" t="s">
        <v>838</v>
      </c>
      <c r="H130" s="77"/>
    </row>
    <row r="131" spans="1:8" ht="24" hidden="1" customHeight="1">
      <c r="A131" s="74" t="s">
        <v>558</v>
      </c>
      <c r="B131" s="74">
        <v>113</v>
      </c>
      <c r="C131" s="74" t="s">
        <v>1020</v>
      </c>
      <c r="D131" s="75" t="s">
        <v>1021</v>
      </c>
      <c r="E131" s="74" t="s">
        <v>75</v>
      </c>
      <c r="F131" s="74" t="s">
        <v>834</v>
      </c>
      <c r="G131" s="76" t="s">
        <v>838</v>
      </c>
      <c r="H131" s="77"/>
    </row>
    <row r="132" spans="1:8" ht="24" hidden="1" customHeight="1">
      <c r="A132" s="74" t="s">
        <v>558</v>
      </c>
      <c r="B132" s="74">
        <v>113</v>
      </c>
      <c r="C132" s="74" t="s">
        <v>1020</v>
      </c>
      <c r="D132" s="75" t="s">
        <v>1021</v>
      </c>
      <c r="E132" s="74" t="s">
        <v>75</v>
      </c>
      <c r="F132" s="74" t="s">
        <v>834</v>
      </c>
      <c r="G132" s="76" t="s">
        <v>895</v>
      </c>
      <c r="H132" s="77"/>
    </row>
    <row r="133" spans="1:8" ht="24" hidden="1" customHeight="1">
      <c r="A133" s="74" t="s">
        <v>558</v>
      </c>
      <c r="B133" s="74">
        <v>113</v>
      </c>
      <c r="C133" s="74" t="s">
        <v>1022</v>
      </c>
      <c r="D133" s="75" t="s">
        <v>1023</v>
      </c>
      <c r="E133" s="74" t="s">
        <v>75</v>
      </c>
      <c r="F133" s="74" t="s">
        <v>834</v>
      </c>
      <c r="G133" s="76" t="s">
        <v>891</v>
      </c>
      <c r="H133" s="77"/>
    </row>
    <row r="134" spans="1:8" ht="24" hidden="1" customHeight="1">
      <c r="A134" s="74" t="s">
        <v>558</v>
      </c>
      <c r="B134" s="74">
        <v>113</v>
      </c>
      <c r="C134" s="74" t="s">
        <v>1024</v>
      </c>
      <c r="D134" s="75" t="s">
        <v>1025</v>
      </c>
      <c r="E134" s="74" t="s">
        <v>75</v>
      </c>
      <c r="F134" s="74" t="s">
        <v>834</v>
      </c>
      <c r="G134" s="76" t="s">
        <v>838</v>
      </c>
      <c r="H134" s="77"/>
    </row>
    <row r="135" spans="1:8" ht="24" hidden="1" customHeight="1">
      <c r="A135" s="74" t="s">
        <v>558</v>
      </c>
      <c r="B135" s="74">
        <v>113</v>
      </c>
      <c r="C135" s="74" t="s">
        <v>1026</v>
      </c>
      <c r="D135" s="75" t="s">
        <v>1027</v>
      </c>
      <c r="E135" s="74" t="s">
        <v>9</v>
      </c>
      <c r="F135" s="74" t="s">
        <v>834</v>
      </c>
      <c r="G135" s="76" t="s">
        <v>848</v>
      </c>
      <c r="H135" s="77"/>
    </row>
    <row r="136" spans="1:8" ht="24" hidden="1" customHeight="1">
      <c r="A136" s="74" t="s">
        <v>558</v>
      </c>
      <c r="B136" s="74">
        <v>113</v>
      </c>
      <c r="C136" s="74" t="s">
        <v>1028</v>
      </c>
      <c r="D136" s="75" t="s">
        <v>1029</v>
      </c>
      <c r="E136" s="74" t="s">
        <v>9</v>
      </c>
      <c r="F136" s="74" t="s">
        <v>834</v>
      </c>
      <c r="G136" s="76" t="s">
        <v>844</v>
      </c>
      <c r="H136" s="77"/>
    </row>
    <row r="137" spans="1:8" ht="24" hidden="1" customHeight="1">
      <c r="A137" s="74" t="s">
        <v>558</v>
      </c>
      <c r="B137" s="74">
        <v>113</v>
      </c>
      <c r="C137" s="74" t="s">
        <v>1030</v>
      </c>
      <c r="D137" s="75" t="s">
        <v>1031</v>
      </c>
      <c r="E137" s="74" t="s">
        <v>9</v>
      </c>
      <c r="F137" s="74" t="s">
        <v>834</v>
      </c>
      <c r="G137" s="76" t="s">
        <v>838</v>
      </c>
      <c r="H137" s="77"/>
    </row>
    <row r="138" spans="1:8" ht="36" hidden="1" customHeight="1">
      <c r="A138" s="74" t="s">
        <v>558</v>
      </c>
      <c r="B138" s="74">
        <v>113</v>
      </c>
      <c r="C138" s="74" t="s">
        <v>1032</v>
      </c>
      <c r="D138" s="75" t="s">
        <v>1033</v>
      </c>
      <c r="E138" s="74" t="s">
        <v>9</v>
      </c>
      <c r="F138" s="74" t="s">
        <v>834</v>
      </c>
      <c r="G138" s="76" t="s">
        <v>872</v>
      </c>
      <c r="H138" s="77"/>
    </row>
    <row r="139" spans="1:8" ht="24" hidden="1" customHeight="1">
      <c r="A139" s="74" t="s">
        <v>558</v>
      </c>
      <c r="B139" s="74">
        <v>113</v>
      </c>
      <c r="C139" s="74" t="s">
        <v>1032</v>
      </c>
      <c r="D139" s="75" t="s">
        <v>1033</v>
      </c>
      <c r="E139" s="74" t="s">
        <v>9</v>
      </c>
      <c r="F139" s="74" t="s">
        <v>834</v>
      </c>
      <c r="G139" s="76" t="s">
        <v>853</v>
      </c>
      <c r="H139" s="77"/>
    </row>
    <row r="140" spans="1:8" ht="24" hidden="1" customHeight="1">
      <c r="A140" s="74" t="s">
        <v>558</v>
      </c>
      <c r="B140" s="74">
        <v>113</v>
      </c>
      <c r="C140" s="74" t="s">
        <v>260</v>
      </c>
      <c r="D140" s="75" t="s">
        <v>261</v>
      </c>
      <c r="E140" s="74" t="s">
        <v>9</v>
      </c>
      <c r="F140" s="74" t="s">
        <v>834</v>
      </c>
      <c r="G140" s="76" t="s">
        <v>853</v>
      </c>
      <c r="H140" s="77"/>
    </row>
    <row r="141" spans="1:8" ht="24" hidden="1" customHeight="1">
      <c r="A141" s="74" t="s">
        <v>558</v>
      </c>
      <c r="B141" s="74">
        <v>113</v>
      </c>
      <c r="C141" s="74" t="s">
        <v>1034</v>
      </c>
      <c r="D141" s="75" t="s">
        <v>1035</v>
      </c>
      <c r="E141" s="74" t="s">
        <v>9</v>
      </c>
      <c r="F141" s="74" t="s">
        <v>834</v>
      </c>
      <c r="G141" s="76" t="s">
        <v>838</v>
      </c>
      <c r="H141" s="77"/>
    </row>
    <row r="142" spans="1:8" ht="36" hidden="1" customHeight="1">
      <c r="A142" s="74" t="s">
        <v>558</v>
      </c>
      <c r="B142" s="74">
        <v>113</v>
      </c>
      <c r="C142" s="74" t="s">
        <v>1034</v>
      </c>
      <c r="D142" s="75" t="s">
        <v>1035</v>
      </c>
      <c r="E142" s="74" t="s">
        <v>9</v>
      </c>
      <c r="F142" s="74" t="s">
        <v>834</v>
      </c>
      <c r="G142" s="76" t="s">
        <v>872</v>
      </c>
      <c r="H142" s="77"/>
    </row>
    <row r="143" spans="1:8" ht="24" hidden="1" customHeight="1">
      <c r="A143" s="74" t="s">
        <v>558</v>
      </c>
      <c r="B143" s="74">
        <v>113</v>
      </c>
      <c r="C143" s="74" t="s">
        <v>1036</v>
      </c>
      <c r="D143" s="75" t="s">
        <v>1037</v>
      </c>
      <c r="E143" s="74" t="s">
        <v>9</v>
      </c>
      <c r="F143" s="74" t="s">
        <v>834</v>
      </c>
      <c r="G143" s="76" t="s">
        <v>844</v>
      </c>
      <c r="H143" s="77"/>
    </row>
    <row r="144" spans="1:8" ht="36" hidden="1" customHeight="1">
      <c r="A144" s="74" t="s">
        <v>558</v>
      </c>
      <c r="B144" s="74">
        <v>113</v>
      </c>
      <c r="C144" s="74" t="s">
        <v>1038</v>
      </c>
      <c r="D144" s="75" t="s">
        <v>560</v>
      </c>
      <c r="E144" s="74" t="s">
        <v>9</v>
      </c>
      <c r="F144" s="74" t="s">
        <v>834</v>
      </c>
      <c r="G144" s="76" t="s">
        <v>872</v>
      </c>
      <c r="H144" s="77"/>
    </row>
    <row r="145" spans="1:8" ht="24" hidden="1" customHeight="1">
      <c r="A145" s="74" t="s">
        <v>558</v>
      </c>
      <c r="B145" s="74">
        <v>113</v>
      </c>
      <c r="C145" s="74" t="s">
        <v>1038</v>
      </c>
      <c r="D145" s="75" t="s">
        <v>560</v>
      </c>
      <c r="E145" s="74" t="s">
        <v>9</v>
      </c>
      <c r="F145" s="74" t="s">
        <v>834</v>
      </c>
      <c r="G145" s="76" t="s">
        <v>853</v>
      </c>
      <c r="H145" s="77"/>
    </row>
    <row r="146" spans="1:8" ht="36" hidden="1" customHeight="1">
      <c r="A146" s="74" t="s">
        <v>558</v>
      </c>
      <c r="B146" s="74">
        <v>113</v>
      </c>
      <c r="C146" s="74" t="s">
        <v>1039</v>
      </c>
      <c r="D146" s="75" t="s">
        <v>1040</v>
      </c>
      <c r="E146" s="74" t="s">
        <v>9</v>
      </c>
      <c r="F146" s="74" t="s">
        <v>834</v>
      </c>
      <c r="G146" s="76" t="s">
        <v>872</v>
      </c>
      <c r="H146" s="77"/>
    </row>
    <row r="147" spans="1:8" ht="24" hidden="1" customHeight="1">
      <c r="A147" s="74" t="s">
        <v>558</v>
      </c>
      <c r="B147" s="74">
        <v>113</v>
      </c>
      <c r="C147" s="74" t="s">
        <v>1039</v>
      </c>
      <c r="D147" s="75" t="s">
        <v>1040</v>
      </c>
      <c r="E147" s="74" t="s">
        <v>9</v>
      </c>
      <c r="F147" s="74" t="s">
        <v>834</v>
      </c>
      <c r="G147" s="76" t="s">
        <v>882</v>
      </c>
      <c r="H147" s="77"/>
    </row>
    <row r="148" spans="1:8" ht="24" hidden="1" customHeight="1">
      <c r="A148" s="74" t="s">
        <v>558</v>
      </c>
      <c r="B148" s="74">
        <v>113</v>
      </c>
      <c r="C148" s="74" t="s">
        <v>1039</v>
      </c>
      <c r="D148" s="75" t="s">
        <v>1040</v>
      </c>
      <c r="E148" s="74" t="s">
        <v>9</v>
      </c>
      <c r="F148" s="74" t="s">
        <v>834</v>
      </c>
      <c r="G148" s="76" t="s">
        <v>853</v>
      </c>
      <c r="H148" s="77"/>
    </row>
    <row r="149" spans="1:8" ht="24" hidden="1" customHeight="1">
      <c r="A149" s="74" t="s">
        <v>558</v>
      </c>
      <c r="B149" s="74">
        <v>113</v>
      </c>
      <c r="C149" s="74" t="s">
        <v>1041</v>
      </c>
      <c r="D149" s="75" t="s">
        <v>1042</v>
      </c>
      <c r="E149" s="74" t="s">
        <v>9</v>
      </c>
      <c r="F149" s="74" t="s">
        <v>834</v>
      </c>
      <c r="G149" s="76" t="s">
        <v>838</v>
      </c>
      <c r="H149" s="77"/>
    </row>
    <row r="150" spans="1:8" ht="24" hidden="1" customHeight="1">
      <c r="A150" s="74" t="s">
        <v>558</v>
      </c>
      <c r="B150" s="74">
        <v>113</v>
      </c>
      <c r="C150" s="74" t="s">
        <v>1043</v>
      </c>
      <c r="D150" s="75" t="s">
        <v>1044</v>
      </c>
      <c r="E150" s="74" t="s">
        <v>9</v>
      </c>
      <c r="F150" s="74" t="s">
        <v>834</v>
      </c>
      <c r="G150" s="76" t="s">
        <v>838</v>
      </c>
      <c r="H150" s="77"/>
    </row>
    <row r="151" spans="1:8" ht="24" hidden="1" customHeight="1">
      <c r="A151" s="74" t="s">
        <v>558</v>
      </c>
      <c r="B151" s="74">
        <v>113</v>
      </c>
      <c r="C151" s="74" t="s">
        <v>1045</v>
      </c>
      <c r="D151" s="75" t="s">
        <v>1046</v>
      </c>
      <c r="E151" s="74" t="s">
        <v>9</v>
      </c>
      <c r="F151" s="74" t="s">
        <v>834</v>
      </c>
      <c r="G151" s="76" t="s">
        <v>838</v>
      </c>
      <c r="H151" s="77"/>
    </row>
    <row r="152" spans="1:8" ht="24" hidden="1" customHeight="1">
      <c r="A152" s="74" t="s">
        <v>558</v>
      </c>
      <c r="B152" s="74">
        <v>113</v>
      </c>
      <c r="C152" s="74" t="s">
        <v>1047</v>
      </c>
      <c r="D152" s="75" t="s">
        <v>1048</v>
      </c>
      <c r="E152" s="74" t="s">
        <v>9</v>
      </c>
      <c r="F152" s="74" t="s">
        <v>834</v>
      </c>
      <c r="G152" s="76" t="s">
        <v>838</v>
      </c>
      <c r="H152" s="77"/>
    </row>
    <row r="153" spans="1:8" ht="36" hidden="1" customHeight="1">
      <c r="A153" s="74" t="s">
        <v>558</v>
      </c>
      <c r="B153" s="74">
        <v>113</v>
      </c>
      <c r="C153" s="74" t="s">
        <v>1047</v>
      </c>
      <c r="D153" s="75" t="s">
        <v>1048</v>
      </c>
      <c r="E153" s="74" t="s">
        <v>9</v>
      </c>
      <c r="F153" s="74" t="s">
        <v>834</v>
      </c>
      <c r="G153" s="76" t="s">
        <v>872</v>
      </c>
      <c r="H153" s="77"/>
    </row>
    <row r="154" spans="1:8" ht="24" hidden="1" customHeight="1">
      <c r="A154" s="74" t="s">
        <v>558</v>
      </c>
      <c r="B154" s="74">
        <v>113</v>
      </c>
      <c r="C154" s="74" t="s">
        <v>1049</v>
      </c>
      <c r="D154" s="75" t="s">
        <v>1050</v>
      </c>
      <c r="E154" s="74" t="s">
        <v>9</v>
      </c>
      <c r="F154" s="74" t="s">
        <v>834</v>
      </c>
      <c r="G154" s="76" t="s">
        <v>838</v>
      </c>
      <c r="H154" s="77"/>
    </row>
    <row r="155" spans="1:8" ht="24" hidden="1" customHeight="1">
      <c r="A155" s="74" t="s">
        <v>558</v>
      </c>
      <c r="B155" s="74">
        <v>113</v>
      </c>
      <c r="C155" s="74" t="s">
        <v>1051</v>
      </c>
      <c r="D155" s="75" t="s">
        <v>1052</v>
      </c>
      <c r="E155" s="74" t="s">
        <v>9</v>
      </c>
      <c r="F155" s="74" t="s">
        <v>834</v>
      </c>
      <c r="G155" s="76" t="s">
        <v>838</v>
      </c>
      <c r="H155" s="77"/>
    </row>
    <row r="156" spans="1:8" ht="24" hidden="1" customHeight="1">
      <c r="A156" s="74" t="s">
        <v>558</v>
      </c>
      <c r="B156" s="74">
        <v>113</v>
      </c>
      <c r="C156" s="74" t="s">
        <v>1053</v>
      </c>
      <c r="D156" s="75" t="s">
        <v>1054</v>
      </c>
      <c r="E156" s="74" t="s">
        <v>9</v>
      </c>
      <c r="F156" s="74" t="s">
        <v>834</v>
      </c>
      <c r="G156" s="76" t="s">
        <v>838</v>
      </c>
      <c r="H156" s="77"/>
    </row>
    <row r="157" spans="1:8" ht="24" hidden="1" customHeight="1">
      <c r="A157" s="74" t="s">
        <v>558</v>
      </c>
      <c r="B157" s="74">
        <v>113</v>
      </c>
      <c r="C157" s="74" t="s">
        <v>1055</v>
      </c>
      <c r="D157" s="75" t="s">
        <v>1056</v>
      </c>
      <c r="E157" s="74" t="s">
        <v>9</v>
      </c>
      <c r="F157" s="74" t="s">
        <v>834</v>
      </c>
      <c r="G157" s="76" t="s">
        <v>838</v>
      </c>
      <c r="H157" s="77"/>
    </row>
    <row r="158" spans="1:8" ht="24" hidden="1" customHeight="1">
      <c r="A158" s="74" t="s">
        <v>558</v>
      </c>
      <c r="B158" s="74">
        <v>113</v>
      </c>
      <c r="C158" s="74" t="s">
        <v>1057</v>
      </c>
      <c r="D158" s="75" t="s">
        <v>1058</v>
      </c>
      <c r="E158" s="74" t="s">
        <v>9</v>
      </c>
      <c r="F158" s="74" t="s">
        <v>834</v>
      </c>
      <c r="G158" s="76" t="s">
        <v>891</v>
      </c>
      <c r="H158" s="77"/>
    </row>
    <row r="159" spans="1:8" ht="24" hidden="1" customHeight="1">
      <c r="A159" s="74" t="s">
        <v>558</v>
      </c>
      <c r="B159" s="74">
        <v>113</v>
      </c>
      <c r="C159" s="74" t="s">
        <v>1057</v>
      </c>
      <c r="D159" s="75" t="s">
        <v>1058</v>
      </c>
      <c r="E159" s="74" t="s">
        <v>9</v>
      </c>
      <c r="F159" s="74" t="s">
        <v>834</v>
      </c>
      <c r="G159" s="76" t="s">
        <v>838</v>
      </c>
      <c r="H159" s="77"/>
    </row>
    <row r="160" spans="1:8" ht="24" hidden="1" customHeight="1">
      <c r="A160" s="74" t="s">
        <v>558</v>
      </c>
      <c r="B160" s="74">
        <v>113</v>
      </c>
      <c r="C160" s="74" t="s">
        <v>1057</v>
      </c>
      <c r="D160" s="75" t="s">
        <v>1058</v>
      </c>
      <c r="E160" s="74" t="s">
        <v>9</v>
      </c>
      <c r="F160" s="74" t="s">
        <v>834</v>
      </c>
      <c r="G160" s="76" t="s">
        <v>895</v>
      </c>
      <c r="H160" s="77"/>
    </row>
    <row r="161" spans="1:8" ht="24" hidden="1" customHeight="1">
      <c r="A161" s="74" t="s">
        <v>558</v>
      </c>
      <c r="B161" s="74">
        <v>113</v>
      </c>
      <c r="C161" s="74" t="s">
        <v>1059</v>
      </c>
      <c r="D161" s="75" t="s">
        <v>1060</v>
      </c>
      <c r="E161" s="74" t="s">
        <v>9</v>
      </c>
      <c r="F161" s="74" t="s">
        <v>834</v>
      </c>
      <c r="G161" s="76" t="s">
        <v>838</v>
      </c>
      <c r="H161" s="77"/>
    </row>
    <row r="162" spans="1:8" ht="24" hidden="1" customHeight="1">
      <c r="A162" s="74" t="s">
        <v>558</v>
      </c>
      <c r="B162" s="74">
        <v>113</v>
      </c>
      <c r="C162" s="74" t="s">
        <v>1061</v>
      </c>
      <c r="D162" s="75" t="s">
        <v>1062</v>
      </c>
      <c r="E162" s="74" t="s">
        <v>9</v>
      </c>
      <c r="F162" s="74" t="s">
        <v>834</v>
      </c>
      <c r="G162" s="76" t="s">
        <v>853</v>
      </c>
      <c r="H162" s="77"/>
    </row>
    <row r="163" spans="1:8" ht="36" hidden="1" customHeight="1">
      <c r="A163" s="74" t="s">
        <v>558</v>
      </c>
      <c r="B163" s="74">
        <v>113</v>
      </c>
      <c r="C163" s="74" t="s">
        <v>1063</v>
      </c>
      <c r="D163" s="75" t="s">
        <v>939</v>
      </c>
      <c r="E163" s="74" t="s">
        <v>9</v>
      </c>
      <c r="F163" s="74" t="s">
        <v>834</v>
      </c>
      <c r="G163" s="76" t="s">
        <v>872</v>
      </c>
      <c r="H163" s="77"/>
    </row>
    <row r="164" spans="1:8" ht="36" hidden="1" customHeight="1">
      <c r="A164" s="74" t="s">
        <v>558</v>
      </c>
      <c r="B164" s="74">
        <v>113</v>
      </c>
      <c r="C164" s="74" t="s">
        <v>271</v>
      </c>
      <c r="D164" s="75" t="s">
        <v>272</v>
      </c>
      <c r="E164" s="74" t="s">
        <v>9</v>
      </c>
      <c r="F164" s="74" t="s">
        <v>834</v>
      </c>
      <c r="G164" s="76" t="s">
        <v>872</v>
      </c>
      <c r="H164" s="77"/>
    </row>
    <row r="165" spans="1:8" ht="24" hidden="1" customHeight="1">
      <c r="A165" s="74" t="s">
        <v>558</v>
      </c>
      <c r="B165" s="74">
        <v>113</v>
      </c>
      <c r="C165" s="74" t="s">
        <v>1064</v>
      </c>
      <c r="D165" s="75" t="s">
        <v>1065</v>
      </c>
      <c r="E165" s="74" t="s">
        <v>9</v>
      </c>
      <c r="F165" s="74" t="s">
        <v>834</v>
      </c>
      <c r="G165" s="76" t="s">
        <v>838</v>
      </c>
      <c r="H165" s="77"/>
    </row>
    <row r="166" spans="1:8" ht="24" hidden="1" customHeight="1">
      <c r="A166" s="74" t="s">
        <v>558</v>
      </c>
      <c r="B166" s="74">
        <v>113</v>
      </c>
      <c r="C166" s="74" t="s">
        <v>1066</v>
      </c>
      <c r="D166" s="75" t="s">
        <v>1067</v>
      </c>
      <c r="E166" s="74" t="s">
        <v>9</v>
      </c>
      <c r="F166" s="74" t="s">
        <v>834</v>
      </c>
      <c r="G166" s="76" t="s">
        <v>838</v>
      </c>
      <c r="H166" s="77"/>
    </row>
    <row r="167" spans="1:8" ht="24" hidden="1" customHeight="1">
      <c r="A167" s="74" t="s">
        <v>558</v>
      </c>
      <c r="B167" s="74">
        <v>113</v>
      </c>
      <c r="C167" s="74" t="s">
        <v>1068</v>
      </c>
      <c r="D167" s="75" t="s">
        <v>1069</v>
      </c>
      <c r="E167" s="74" t="s">
        <v>9</v>
      </c>
      <c r="F167" s="74" t="s">
        <v>834</v>
      </c>
      <c r="G167" s="76" t="s">
        <v>891</v>
      </c>
      <c r="H167" s="77"/>
    </row>
    <row r="168" spans="1:8" ht="24" hidden="1" customHeight="1">
      <c r="A168" s="74" t="s">
        <v>558</v>
      </c>
      <c r="B168" s="74">
        <v>113</v>
      </c>
      <c r="C168" s="74" t="s">
        <v>1070</v>
      </c>
      <c r="D168" s="75" t="s">
        <v>1071</v>
      </c>
      <c r="E168" s="74" t="s">
        <v>9</v>
      </c>
      <c r="F168" s="74" t="s">
        <v>834</v>
      </c>
      <c r="G168" s="76" t="s">
        <v>838</v>
      </c>
      <c r="H168" s="77"/>
    </row>
    <row r="169" spans="1:8" ht="24" hidden="1" customHeight="1">
      <c r="A169" s="74" t="s">
        <v>558</v>
      </c>
      <c r="B169" s="74">
        <v>113</v>
      </c>
      <c r="C169" s="74" t="s">
        <v>444</v>
      </c>
      <c r="D169" s="75" t="s">
        <v>445</v>
      </c>
      <c r="E169" s="74"/>
      <c r="F169" s="74" t="s">
        <v>834</v>
      </c>
      <c r="G169" s="76" t="s">
        <v>1072</v>
      </c>
      <c r="H169" s="77"/>
    </row>
    <row r="170" spans="1:8" ht="24" hidden="1" customHeight="1">
      <c r="A170" s="78" t="s">
        <v>558</v>
      </c>
      <c r="B170" s="78">
        <v>113</v>
      </c>
      <c r="C170" s="78" t="s">
        <v>444</v>
      </c>
      <c r="D170" s="79" t="s">
        <v>445</v>
      </c>
      <c r="E170" s="78"/>
      <c r="F170" s="78" t="s">
        <v>834</v>
      </c>
      <c r="G170" s="80" t="s">
        <v>1073</v>
      </c>
      <c r="H170" s="81"/>
    </row>
    <row r="171" spans="1:8" ht="24" hidden="1" customHeight="1">
      <c r="A171" s="82" t="s">
        <v>568</v>
      </c>
      <c r="B171" s="82">
        <v>113</v>
      </c>
      <c r="C171" s="82" t="s">
        <v>1074</v>
      </c>
      <c r="D171" s="83" t="s">
        <v>1075</v>
      </c>
      <c r="E171" s="82" t="s">
        <v>75</v>
      </c>
      <c r="F171" s="82" t="s">
        <v>834</v>
      </c>
      <c r="G171" s="84" t="s">
        <v>857</v>
      </c>
      <c r="H171" s="85"/>
    </row>
    <row r="172" spans="1:8" ht="24" hidden="1" customHeight="1">
      <c r="A172" s="74" t="s">
        <v>568</v>
      </c>
      <c r="B172" s="74">
        <v>113</v>
      </c>
      <c r="C172" s="74" t="s">
        <v>1076</v>
      </c>
      <c r="D172" s="75" t="s">
        <v>1077</v>
      </c>
      <c r="E172" s="74" t="s">
        <v>75</v>
      </c>
      <c r="F172" s="74" t="s">
        <v>834</v>
      </c>
      <c r="G172" s="76" t="s">
        <v>857</v>
      </c>
      <c r="H172" s="77"/>
    </row>
    <row r="173" spans="1:8" ht="24" hidden="1" customHeight="1">
      <c r="A173" s="74" t="s">
        <v>568</v>
      </c>
      <c r="B173" s="74">
        <v>113</v>
      </c>
      <c r="C173" s="74" t="s">
        <v>1078</v>
      </c>
      <c r="D173" s="75" t="s">
        <v>1079</v>
      </c>
      <c r="E173" s="74" t="s">
        <v>75</v>
      </c>
      <c r="F173" s="74" t="s">
        <v>834</v>
      </c>
      <c r="G173" s="76" t="s">
        <v>844</v>
      </c>
      <c r="H173" s="77"/>
    </row>
    <row r="174" spans="1:8" ht="24" hidden="1" customHeight="1">
      <c r="A174" s="74" t="s">
        <v>568</v>
      </c>
      <c r="B174" s="74">
        <v>113</v>
      </c>
      <c r="C174" s="74" t="s">
        <v>1080</v>
      </c>
      <c r="D174" s="75" t="s">
        <v>1081</v>
      </c>
      <c r="E174" s="74" t="s">
        <v>75</v>
      </c>
      <c r="F174" s="74" t="s">
        <v>834</v>
      </c>
      <c r="G174" s="76" t="s">
        <v>844</v>
      </c>
      <c r="H174" s="77"/>
    </row>
    <row r="175" spans="1:8" ht="24" hidden="1" customHeight="1">
      <c r="A175" s="74" t="s">
        <v>568</v>
      </c>
      <c r="B175" s="74">
        <v>113</v>
      </c>
      <c r="C175" s="74" t="s">
        <v>1082</v>
      </c>
      <c r="D175" s="75" t="s">
        <v>1083</v>
      </c>
      <c r="E175" s="74" t="s">
        <v>9</v>
      </c>
      <c r="F175" s="74" t="s">
        <v>834</v>
      </c>
      <c r="G175" s="76" t="s">
        <v>844</v>
      </c>
      <c r="H175" s="77"/>
    </row>
    <row r="176" spans="1:8" ht="24" hidden="1" customHeight="1">
      <c r="A176" s="74" t="s">
        <v>568</v>
      </c>
      <c r="B176" s="74">
        <v>113</v>
      </c>
      <c r="C176" s="74" t="s">
        <v>1084</v>
      </c>
      <c r="D176" s="75" t="s">
        <v>1085</v>
      </c>
      <c r="E176" s="74" t="s">
        <v>9</v>
      </c>
      <c r="F176" s="74" t="s">
        <v>834</v>
      </c>
      <c r="G176" s="76" t="s">
        <v>844</v>
      </c>
      <c r="H176" s="77"/>
    </row>
    <row r="177" spans="1:8" ht="30" hidden="1" customHeight="1">
      <c r="A177" s="74" t="s">
        <v>568</v>
      </c>
      <c r="B177" s="74">
        <v>113</v>
      </c>
      <c r="C177" s="74" t="s">
        <v>1086</v>
      </c>
      <c r="D177" s="75" t="s">
        <v>1087</v>
      </c>
      <c r="E177" s="74" t="s">
        <v>9</v>
      </c>
      <c r="F177" s="74" t="s">
        <v>834</v>
      </c>
      <c r="G177" s="76" t="s">
        <v>838</v>
      </c>
      <c r="H177" s="77"/>
    </row>
    <row r="178" spans="1:8" ht="24" hidden="1" customHeight="1">
      <c r="A178" s="74" t="s">
        <v>568</v>
      </c>
      <c r="B178" s="74">
        <v>113</v>
      </c>
      <c r="C178" s="74" t="s">
        <v>1088</v>
      </c>
      <c r="D178" s="75" t="s">
        <v>1089</v>
      </c>
      <c r="E178" s="74" t="s">
        <v>9</v>
      </c>
      <c r="F178" s="74" t="s">
        <v>834</v>
      </c>
      <c r="G178" s="76" t="s">
        <v>844</v>
      </c>
      <c r="H178" s="77"/>
    </row>
    <row r="179" spans="1:8" ht="24" hidden="1" customHeight="1">
      <c r="A179" s="78" t="s">
        <v>568</v>
      </c>
      <c r="B179" s="78">
        <v>113</v>
      </c>
      <c r="C179" s="78" t="s">
        <v>1090</v>
      </c>
      <c r="D179" s="79" t="s">
        <v>537</v>
      </c>
      <c r="E179" s="78" t="s">
        <v>9</v>
      </c>
      <c r="F179" s="78" t="s">
        <v>834</v>
      </c>
      <c r="G179" s="80" t="s">
        <v>844</v>
      </c>
      <c r="H179" s="81"/>
    </row>
    <row r="180" spans="1:8" ht="24" hidden="1" customHeight="1">
      <c r="A180" s="82" t="s">
        <v>601</v>
      </c>
      <c r="B180" s="82">
        <v>113</v>
      </c>
      <c r="C180" s="82" t="s">
        <v>455</v>
      </c>
      <c r="D180" s="83" t="s">
        <v>456</v>
      </c>
      <c r="E180" s="82"/>
      <c r="F180" s="82" t="s">
        <v>834</v>
      </c>
      <c r="G180" s="84" t="s">
        <v>1091</v>
      </c>
      <c r="H180" s="85"/>
    </row>
    <row r="181" spans="1:8" ht="24" hidden="1" customHeight="1">
      <c r="A181" s="74" t="s">
        <v>601</v>
      </c>
      <c r="B181" s="74">
        <v>113</v>
      </c>
      <c r="C181" s="74" t="s">
        <v>289</v>
      </c>
      <c r="D181" s="75" t="s">
        <v>290</v>
      </c>
      <c r="E181" s="74" t="s">
        <v>9</v>
      </c>
      <c r="F181" s="74" t="s">
        <v>834</v>
      </c>
      <c r="G181" s="76" t="s">
        <v>838</v>
      </c>
      <c r="H181" s="77"/>
    </row>
    <row r="182" spans="1:8" ht="24" hidden="1" customHeight="1">
      <c r="A182" s="74" t="s">
        <v>601</v>
      </c>
      <c r="B182" s="74">
        <v>113</v>
      </c>
      <c r="C182" s="74" t="s">
        <v>1092</v>
      </c>
      <c r="D182" s="75" t="s">
        <v>1093</v>
      </c>
      <c r="E182" s="74" t="s">
        <v>75</v>
      </c>
      <c r="F182" s="74" t="s">
        <v>834</v>
      </c>
      <c r="G182" s="76" t="s">
        <v>857</v>
      </c>
      <c r="H182" s="77"/>
    </row>
    <row r="183" spans="1:8" ht="24" hidden="1" customHeight="1">
      <c r="A183" s="78" t="s">
        <v>601</v>
      </c>
      <c r="B183" s="78">
        <v>113</v>
      </c>
      <c r="C183" s="78" t="s">
        <v>1094</v>
      </c>
      <c r="D183" s="79" t="s">
        <v>1095</v>
      </c>
      <c r="E183" s="78" t="s">
        <v>75</v>
      </c>
      <c r="F183" s="78" t="s">
        <v>834</v>
      </c>
      <c r="G183" s="80" t="s">
        <v>838</v>
      </c>
      <c r="H183" s="81"/>
    </row>
    <row r="184" spans="1:8" ht="24" hidden="1" customHeight="1">
      <c r="A184" s="82" t="s">
        <v>529</v>
      </c>
      <c r="B184" s="82">
        <v>113</v>
      </c>
      <c r="C184" s="82" t="s">
        <v>1096</v>
      </c>
      <c r="D184" s="83" t="s">
        <v>1097</v>
      </c>
      <c r="E184" s="82" t="s">
        <v>75</v>
      </c>
      <c r="F184" s="82" t="s">
        <v>834</v>
      </c>
      <c r="G184" s="84" t="s">
        <v>848</v>
      </c>
      <c r="H184" s="85"/>
    </row>
    <row r="185" spans="1:8" ht="24" hidden="1" customHeight="1">
      <c r="A185" s="74" t="s">
        <v>529</v>
      </c>
      <c r="B185" s="74">
        <v>113</v>
      </c>
      <c r="C185" s="74" t="s">
        <v>1098</v>
      </c>
      <c r="D185" s="75" t="s">
        <v>1099</v>
      </c>
      <c r="E185" s="74" t="s">
        <v>75</v>
      </c>
      <c r="F185" s="74" t="s">
        <v>834</v>
      </c>
      <c r="G185" s="76" t="s">
        <v>838</v>
      </c>
      <c r="H185" s="77"/>
    </row>
    <row r="186" spans="1:8" ht="24" hidden="1" customHeight="1">
      <c r="A186" s="74" t="s">
        <v>529</v>
      </c>
      <c r="B186" s="74">
        <v>113</v>
      </c>
      <c r="C186" s="74" t="s">
        <v>1098</v>
      </c>
      <c r="D186" s="75" t="s">
        <v>1099</v>
      </c>
      <c r="E186" s="74" t="s">
        <v>75</v>
      </c>
      <c r="F186" s="74" t="s">
        <v>834</v>
      </c>
      <c r="G186" s="76" t="s">
        <v>895</v>
      </c>
      <c r="H186" s="77"/>
    </row>
    <row r="187" spans="1:8" ht="24" hidden="1" customHeight="1">
      <c r="A187" s="74" t="s">
        <v>529</v>
      </c>
      <c r="B187" s="74">
        <v>113</v>
      </c>
      <c r="C187" s="74" t="s">
        <v>1100</v>
      </c>
      <c r="D187" s="75" t="s">
        <v>1101</v>
      </c>
      <c r="E187" s="74" t="s">
        <v>75</v>
      </c>
      <c r="F187" s="74" t="s">
        <v>834</v>
      </c>
      <c r="G187" s="76" t="s">
        <v>857</v>
      </c>
      <c r="H187" s="77"/>
    </row>
    <row r="188" spans="1:8" ht="24" hidden="1" customHeight="1">
      <c r="A188" s="74" t="s">
        <v>529</v>
      </c>
      <c r="B188" s="74">
        <v>113</v>
      </c>
      <c r="C188" s="74" t="s">
        <v>1102</v>
      </c>
      <c r="D188" s="75" t="s">
        <v>1103</v>
      </c>
      <c r="E188" s="74" t="s">
        <v>9</v>
      </c>
      <c r="F188" s="74" t="s">
        <v>834</v>
      </c>
      <c r="G188" s="76" t="s">
        <v>835</v>
      </c>
      <c r="H188" s="77"/>
    </row>
    <row r="189" spans="1:8" ht="24" hidden="1" customHeight="1">
      <c r="A189" s="74" t="s">
        <v>529</v>
      </c>
      <c r="B189" s="74">
        <v>113</v>
      </c>
      <c r="C189" s="74" t="s">
        <v>1104</v>
      </c>
      <c r="D189" s="75" t="s">
        <v>1105</v>
      </c>
      <c r="E189" s="74" t="s">
        <v>9</v>
      </c>
      <c r="F189" s="74" t="s">
        <v>834</v>
      </c>
      <c r="G189" s="76" t="s">
        <v>895</v>
      </c>
      <c r="H189" s="77"/>
    </row>
    <row r="190" spans="1:8" ht="24" hidden="1" customHeight="1">
      <c r="A190" s="74" t="s">
        <v>529</v>
      </c>
      <c r="B190" s="74">
        <v>113</v>
      </c>
      <c r="C190" s="74" t="s">
        <v>1106</v>
      </c>
      <c r="D190" s="75" t="s">
        <v>1107</v>
      </c>
      <c r="E190" s="74" t="s">
        <v>75</v>
      </c>
      <c r="F190" s="74" t="s">
        <v>834</v>
      </c>
      <c r="G190" s="76" t="s">
        <v>895</v>
      </c>
      <c r="H190" s="77"/>
    </row>
    <row r="191" spans="1:8" ht="24" hidden="1" customHeight="1">
      <c r="A191" s="78" t="s">
        <v>529</v>
      </c>
      <c r="B191" s="78">
        <v>113</v>
      </c>
      <c r="C191" s="78" t="s">
        <v>1108</v>
      </c>
      <c r="D191" s="79" t="s">
        <v>1109</v>
      </c>
      <c r="E191" s="78" t="s">
        <v>9</v>
      </c>
      <c r="F191" s="78" t="s">
        <v>834</v>
      </c>
      <c r="G191" s="80" t="s">
        <v>895</v>
      </c>
      <c r="H191" s="81"/>
    </row>
    <row r="192" spans="1:8" ht="24" hidden="1" customHeight="1">
      <c r="A192" s="82" t="s">
        <v>1110</v>
      </c>
      <c r="B192" s="82">
        <v>113</v>
      </c>
      <c r="C192" s="82" t="s">
        <v>1111</v>
      </c>
      <c r="D192" s="83" t="s">
        <v>1112</v>
      </c>
      <c r="E192" s="82" t="s">
        <v>75</v>
      </c>
      <c r="F192" s="82" t="s">
        <v>1113</v>
      </c>
      <c r="G192" s="84" t="s">
        <v>844</v>
      </c>
      <c r="H192" s="85"/>
    </row>
    <row r="193" spans="1:8" ht="24" hidden="1" customHeight="1">
      <c r="A193" s="74" t="s">
        <v>1110</v>
      </c>
      <c r="B193" s="74">
        <v>113</v>
      </c>
      <c r="C193" s="74" t="s">
        <v>1114</v>
      </c>
      <c r="D193" s="75" t="s">
        <v>1115</v>
      </c>
      <c r="E193" s="74" t="s">
        <v>75</v>
      </c>
      <c r="F193" s="74" t="s">
        <v>834</v>
      </c>
      <c r="G193" s="76" t="s">
        <v>838</v>
      </c>
      <c r="H193" s="77"/>
    </row>
    <row r="194" spans="1:8" ht="24" hidden="1" customHeight="1">
      <c r="A194" s="74" t="s">
        <v>1110</v>
      </c>
      <c r="B194" s="74">
        <v>113</v>
      </c>
      <c r="C194" s="74" t="s">
        <v>1116</v>
      </c>
      <c r="D194" s="75" t="s">
        <v>1117</v>
      </c>
      <c r="E194" s="74" t="s">
        <v>75</v>
      </c>
      <c r="F194" s="74" t="s">
        <v>834</v>
      </c>
      <c r="G194" s="76" t="s">
        <v>848</v>
      </c>
      <c r="H194" s="77"/>
    </row>
    <row r="195" spans="1:8" ht="24" hidden="1" customHeight="1">
      <c r="A195" s="74" t="s">
        <v>1110</v>
      </c>
      <c r="B195" s="74">
        <v>113</v>
      </c>
      <c r="C195" s="74" t="s">
        <v>1118</v>
      </c>
      <c r="D195" s="75" t="s">
        <v>1119</v>
      </c>
      <c r="E195" s="74" t="s">
        <v>75</v>
      </c>
      <c r="F195" s="74" t="s">
        <v>834</v>
      </c>
      <c r="G195" s="76" t="s">
        <v>838</v>
      </c>
      <c r="H195" s="77"/>
    </row>
    <row r="196" spans="1:8" ht="24" hidden="1" customHeight="1">
      <c r="A196" s="74" t="s">
        <v>1110</v>
      </c>
      <c r="B196" s="74">
        <v>113</v>
      </c>
      <c r="C196" s="74" t="s">
        <v>1120</v>
      </c>
      <c r="D196" s="75" t="s">
        <v>1121</v>
      </c>
      <c r="E196" s="74" t="s">
        <v>75</v>
      </c>
      <c r="F196" s="74" t="s">
        <v>834</v>
      </c>
      <c r="G196" s="76" t="s">
        <v>838</v>
      </c>
      <c r="H196" s="77"/>
    </row>
    <row r="197" spans="1:8" ht="24" hidden="1" customHeight="1">
      <c r="A197" s="74" t="s">
        <v>1110</v>
      </c>
      <c r="B197" s="74">
        <v>113</v>
      </c>
      <c r="C197" s="74" t="s">
        <v>1122</v>
      </c>
      <c r="D197" s="75" t="s">
        <v>1123</v>
      </c>
      <c r="E197" s="74" t="s">
        <v>9</v>
      </c>
      <c r="F197" s="74" t="s">
        <v>834</v>
      </c>
      <c r="G197" s="76" t="s">
        <v>838</v>
      </c>
      <c r="H197" s="77"/>
    </row>
    <row r="198" spans="1:8" ht="24" hidden="1" customHeight="1">
      <c r="A198" s="74" t="s">
        <v>1110</v>
      </c>
      <c r="B198" s="74">
        <v>113</v>
      </c>
      <c r="C198" s="74" t="s">
        <v>1124</v>
      </c>
      <c r="D198" s="75" t="s">
        <v>1125</v>
      </c>
      <c r="E198" s="74" t="s">
        <v>9</v>
      </c>
      <c r="F198" s="74" t="s">
        <v>834</v>
      </c>
      <c r="G198" s="76" t="s">
        <v>844</v>
      </c>
      <c r="H198" s="77"/>
    </row>
    <row r="199" spans="1:8" ht="24" hidden="1" customHeight="1">
      <c r="A199" s="74" t="s">
        <v>1110</v>
      </c>
      <c r="B199" s="74">
        <v>113</v>
      </c>
      <c r="C199" s="74" t="s">
        <v>1124</v>
      </c>
      <c r="D199" s="75" t="s">
        <v>1125</v>
      </c>
      <c r="E199" s="74" t="s">
        <v>9</v>
      </c>
      <c r="F199" s="74" t="s">
        <v>834</v>
      </c>
      <c r="G199" s="76" t="s">
        <v>838</v>
      </c>
      <c r="H199" s="77"/>
    </row>
    <row r="200" spans="1:8" ht="24" hidden="1" customHeight="1">
      <c r="A200" s="74" t="s">
        <v>1110</v>
      </c>
      <c r="B200" s="74">
        <v>113</v>
      </c>
      <c r="C200" s="74" t="s">
        <v>1126</v>
      </c>
      <c r="D200" s="75" t="s">
        <v>1127</v>
      </c>
      <c r="E200" s="74" t="s">
        <v>9</v>
      </c>
      <c r="F200" s="74" t="s">
        <v>834</v>
      </c>
      <c r="G200" s="76" t="s">
        <v>838</v>
      </c>
      <c r="H200" s="77"/>
    </row>
    <row r="201" spans="1:8" ht="24" hidden="1" customHeight="1">
      <c r="A201" s="74" t="s">
        <v>1110</v>
      </c>
      <c r="B201" s="74">
        <v>113</v>
      </c>
      <c r="C201" s="74" t="s">
        <v>1128</v>
      </c>
      <c r="D201" s="75" t="s">
        <v>1129</v>
      </c>
      <c r="E201" s="74" t="s">
        <v>9</v>
      </c>
      <c r="F201" s="74" t="s">
        <v>834</v>
      </c>
      <c r="G201" s="76" t="s">
        <v>844</v>
      </c>
      <c r="H201" s="77"/>
    </row>
    <row r="202" spans="1:8" ht="24" hidden="1" customHeight="1">
      <c r="A202" s="74" t="s">
        <v>1110</v>
      </c>
      <c r="B202" s="74">
        <v>113</v>
      </c>
      <c r="C202" s="74" t="s">
        <v>1130</v>
      </c>
      <c r="D202" s="75" t="s">
        <v>120</v>
      </c>
      <c r="E202" s="74" t="s">
        <v>9</v>
      </c>
      <c r="F202" s="74" t="s">
        <v>834</v>
      </c>
      <c r="G202" s="76" t="s">
        <v>844</v>
      </c>
      <c r="H202" s="77"/>
    </row>
    <row r="203" spans="1:8" ht="24" hidden="1" customHeight="1">
      <c r="A203" s="74" t="s">
        <v>1110</v>
      </c>
      <c r="B203" s="74">
        <v>113</v>
      </c>
      <c r="C203" s="74" t="s">
        <v>1131</v>
      </c>
      <c r="D203" s="75" t="s">
        <v>1132</v>
      </c>
      <c r="E203" s="74" t="s">
        <v>9</v>
      </c>
      <c r="F203" s="74" t="s">
        <v>834</v>
      </c>
      <c r="G203" s="76" t="s">
        <v>838</v>
      </c>
      <c r="H203" s="77"/>
    </row>
    <row r="204" spans="1:8" ht="24" hidden="1" customHeight="1">
      <c r="A204" s="74" t="s">
        <v>1110</v>
      </c>
      <c r="B204" s="74">
        <v>113</v>
      </c>
      <c r="C204" s="74" t="s">
        <v>1133</v>
      </c>
      <c r="D204" s="75" t="s">
        <v>1134</v>
      </c>
      <c r="E204" s="74" t="s">
        <v>9</v>
      </c>
      <c r="F204" s="74" t="s">
        <v>834</v>
      </c>
      <c r="G204" s="76" t="s">
        <v>838</v>
      </c>
      <c r="H204" s="77"/>
    </row>
    <row r="205" spans="1:8" ht="24" hidden="1" customHeight="1">
      <c r="A205" s="74" t="s">
        <v>1110</v>
      </c>
      <c r="B205" s="74">
        <v>113</v>
      </c>
      <c r="C205" s="74" t="s">
        <v>1135</v>
      </c>
      <c r="D205" s="75" t="s">
        <v>1136</v>
      </c>
      <c r="E205" s="74" t="s">
        <v>9</v>
      </c>
      <c r="F205" s="74" t="s">
        <v>834</v>
      </c>
      <c r="G205" s="76" t="s">
        <v>844</v>
      </c>
      <c r="H205" s="77"/>
    </row>
    <row r="206" spans="1:8" ht="24" hidden="1" customHeight="1">
      <c r="A206" s="74" t="s">
        <v>1110</v>
      </c>
      <c r="B206" s="74">
        <v>113</v>
      </c>
      <c r="C206" s="74" t="s">
        <v>1137</v>
      </c>
      <c r="D206" s="75" t="s">
        <v>1138</v>
      </c>
      <c r="E206" s="74" t="s">
        <v>9</v>
      </c>
      <c r="F206" s="74" t="s">
        <v>834</v>
      </c>
      <c r="G206" s="76" t="s">
        <v>844</v>
      </c>
      <c r="H206" s="77"/>
    </row>
    <row r="207" spans="1:8" ht="24" hidden="1" customHeight="1">
      <c r="A207" s="78" t="s">
        <v>1110</v>
      </c>
      <c r="B207" s="78">
        <v>113</v>
      </c>
      <c r="C207" s="78" t="s">
        <v>1139</v>
      </c>
      <c r="D207" s="79" t="s">
        <v>1140</v>
      </c>
      <c r="E207" s="78" t="s">
        <v>9</v>
      </c>
      <c r="F207" s="78" t="s">
        <v>834</v>
      </c>
      <c r="G207" s="80" t="s">
        <v>844</v>
      </c>
      <c r="H207" s="81"/>
    </row>
    <row r="208" spans="1:8" ht="24" hidden="1" customHeight="1">
      <c r="A208" s="82" t="s">
        <v>562</v>
      </c>
      <c r="B208" s="82">
        <v>113</v>
      </c>
      <c r="C208" s="82" t="s">
        <v>1141</v>
      </c>
      <c r="D208" s="83" t="s">
        <v>1142</v>
      </c>
      <c r="E208" s="82" t="s">
        <v>75</v>
      </c>
      <c r="F208" s="82" t="s">
        <v>834</v>
      </c>
      <c r="G208" s="84" t="s">
        <v>838</v>
      </c>
      <c r="H208" s="85"/>
    </row>
    <row r="209" spans="1:8" ht="24" hidden="1" customHeight="1">
      <c r="A209" s="74" t="s">
        <v>562</v>
      </c>
      <c r="B209" s="74">
        <v>113</v>
      </c>
      <c r="C209" s="74" t="s">
        <v>1143</v>
      </c>
      <c r="D209" s="75" t="s">
        <v>1144</v>
      </c>
      <c r="E209" s="74" t="s">
        <v>75</v>
      </c>
      <c r="F209" s="74" t="s">
        <v>834</v>
      </c>
      <c r="G209" s="76" t="s">
        <v>838</v>
      </c>
      <c r="H209" s="77"/>
    </row>
    <row r="210" spans="1:8" ht="24" hidden="1" customHeight="1">
      <c r="A210" s="74" t="s">
        <v>562</v>
      </c>
      <c r="B210" s="74">
        <v>113</v>
      </c>
      <c r="C210" s="74" t="s">
        <v>1145</v>
      </c>
      <c r="D210" s="75" t="s">
        <v>1146</v>
      </c>
      <c r="E210" s="74" t="s">
        <v>75</v>
      </c>
      <c r="F210" s="74" t="s">
        <v>834</v>
      </c>
      <c r="G210" s="76" t="s">
        <v>844</v>
      </c>
      <c r="H210" s="77"/>
    </row>
    <row r="211" spans="1:8" ht="24" hidden="1" customHeight="1">
      <c r="A211" s="74" t="s">
        <v>562</v>
      </c>
      <c r="B211" s="74">
        <v>113</v>
      </c>
      <c r="C211" s="74" t="s">
        <v>1147</v>
      </c>
      <c r="D211" s="75" t="s">
        <v>1148</v>
      </c>
      <c r="E211" s="74" t="s">
        <v>75</v>
      </c>
      <c r="F211" s="74" t="s">
        <v>834</v>
      </c>
      <c r="G211" s="76" t="s">
        <v>844</v>
      </c>
      <c r="H211" s="77"/>
    </row>
    <row r="212" spans="1:8" ht="24" hidden="1" customHeight="1">
      <c r="A212" s="74" t="s">
        <v>562</v>
      </c>
      <c r="B212" s="74">
        <v>113</v>
      </c>
      <c r="C212" s="74" t="s">
        <v>1149</v>
      </c>
      <c r="D212" s="75" t="s">
        <v>1150</v>
      </c>
      <c r="E212" s="74" t="s">
        <v>75</v>
      </c>
      <c r="F212" s="74" t="s">
        <v>834</v>
      </c>
      <c r="G212" s="76" t="s">
        <v>844</v>
      </c>
      <c r="H212" s="77"/>
    </row>
    <row r="213" spans="1:8" ht="24" hidden="1" customHeight="1">
      <c r="A213" s="74" t="s">
        <v>562</v>
      </c>
      <c r="B213" s="74">
        <v>113</v>
      </c>
      <c r="C213" s="74" t="s">
        <v>1151</v>
      </c>
      <c r="D213" s="75" t="s">
        <v>1152</v>
      </c>
      <c r="E213" s="74" t="s">
        <v>75</v>
      </c>
      <c r="F213" s="74" t="s">
        <v>834</v>
      </c>
      <c r="G213" s="76" t="s">
        <v>838</v>
      </c>
      <c r="H213" s="77"/>
    </row>
    <row r="214" spans="1:8" ht="24" hidden="1" customHeight="1">
      <c r="A214" s="74" t="s">
        <v>562</v>
      </c>
      <c r="B214" s="74">
        <v>113</v>
      </c>
      <c r="C214" s="74" t="s">
        <v>1153</v>
      </c>
      <c r="D214" s="75" t="s">
        <v>1154</v>
      </c>
      <c r="E214" s="74" t="s">
        <v>75</v>
      </c>
      <c r="F214" s="74" t="s">
        <v>834</v>
      </c>
      <c r="G214" s="76" t="s">
        <v>838</v>
      </c>
      <c r="H214" s="77"/>
    </row>
    <row r="215" spans="1:8" ht="24" hidden="1" customHeight="1">
      <c r="A215" s="74" t="s">
        <v>562</v>
      </c>
      <c r="B215" s="74">
        <v>113</v>
      </c>
      <c r="C215" s="74" t="s">
        <v>1155</v>
      </c>
      <c r="D215" s="75" t="s">
        <v>1156</v>
      </c>
      <c r="E215" s="74" t="s">
        <v>75</v>
      </c>
      <c r="F215" s="74" t="s">
        <v>834</v>
      </c>
      <c r="G215" s="76" t="s">
        <v>838</v>
      </c>
      <c r="H215" s="77"/>
    </row>
    <row r="216" spans="1:8" ht="24" hidden="1" customHeight="1">
      <c r="A216" s="74" t="s">
        <v>562</v>
      </c>
      <c r="B216" s="74">
        <v>113</v>
      </c>
      <c r="C216" s="74" t="s">
        <v>1157</v>
      </c>
      <c r="D216" s="75" t="s">
        <v>1158</v>
      </c>
      <c r="E216" s="74" t="s">
        <v>75</v>
      </c>
      <c r="F216" s="74" t="s">
        <v>834</v>
      </c>
      <c r="G216" s="76" t="s">
        <v>838</v>
      </c>
      <c r="H216" s="77"/>
    </row>
    <row r="217" spans="1:8" ht="36" hidden="1" customHeight="1">
      <c r="A217" s="74" t="s">
        <v>562</v>
      </c>
      <c r="B217" s="74">
        <v>113</v>
      </c>
      <c r="C217" s="74" t="s">
        <v>1159</v>
      </c>
      <c r="D217" s="75" t="s">
        <v>1160</v>
      </c>
      <c r="E217" s="74" t="s">
        <v>9</v>
      </c>
      <c r="F217" s="74" t="s">
        <v>834</v>
      </c>
      <c r="G217" s="76" t="s">
        <v>872</v>
      </c>
      <c r="H217" s="77"/>
    </row>
    <row r="218" spans="1:8" ht="24" hidden="1" customHeight="1">
      <c r="A218" s="74" t="s">
        <v>562</v>
      </c>
      <c r="B218" s="74">
        <v>113</v>
      </c>
      <c r="C218" s="74" t="s">
        <v>1161</v>
      </c>
      <c r="D218" s="75" t="s">
        <v>1162</v>
      </c>
      <c r="E218" s="74" t="s">
        <v>9</v>
      </c>
      <c r="F218" s="74" t="s">
        <v>834</v>
      </c>
      <c r="G218" s="76" t="s">
        <v>838</v>
      </c>
      <c r="H218" s="77"/>
    </row>
    <row r="219" spans="1:8" ht="24" hidden="1" customHeight="1">
      <c r="A219" s="74" t="s">
        <v>562</v>
      </c>
      <c r="B219" s="74">
        <v>113</v>
      </c>
      <c r="C219" s="74" t="s">
        <v>312</v>
      </c>
      <c r="D219" s="75" t="s">
        <v>313</v>
      </c>
      <c r="E219" s="74" t="s">
        <v>9</v>
      </c>
      <c r="F219" s="74" t="s">
        <v>834</v>
      </c>
      <c r="G219" s="76" t="s">
        <v>838</v>
      </c>
      <c r="H219" s="77"/>
    </row>
    <row r="220" spans="1:8" ht="24" hidden="1" customHeight="1">
      <c r="A220" s="74" t="s">
        <v>562</v>
      </c>
      <c r="B220" s="74">
        <v>113</v>
      </c>
      <c r="C220" s="74" t="s">
        <v>1163</v>
      </c>
      <c r="D220" s="75" t="s">
        <v>1164</v>
      </c>
      <c r="E220" s="74" t="s">
        <v>9</v>
      </c>
      <c r="F220" s="74" t="s">
        <v>834</v>
      </c>
      <c r="G220" s="76" t="s">
        <v>853</v>
      </c>
      <c r="H220" s="77"/>
    </row>
    <row r="221" spans="1:8" ht="24" hidden="1" customHeight="1">
      <c r="A221" s="74" t="s">
        <v>562</v>
      </c>
      <c r="B221" s="74">
        <v>113</v>
      </c>
      <c r="C221" s="74" t="s">
        <v>1165</v>
      </c>
      <c r="D221" s="75" t="s">
        <v>1166</v>
      </c>
      <c r="E221" s="74" t="s">
        <v>9</v>
      </c>
      <c r="F221" s="74" t="s">
        <v>834</v>
      </c>
      <c r="G221" s="76" t="s">
        <v>853</v>
      </c>
      <c r="H221" s="77"/>
    </row>
    <row r="222" spans="1:8" ht="24" hidden="1" customHeight="1">
      <c r="A222" s="74" t="s">
        <v>562</v>
      </c>
      <c r="B222" s="74">
        <v>113</v>
      </c>
      <c r="C222" s="74" t="s">
        <v>1167</v>
      </c>
      <c r="D222" s="75" t="s">
        <v>1168</v>
      </c>
      <c r="E222" s="74" t="s">
        <v>9</v>
      </c>
      <c r="F222" s="74" t="s">
        <v>834</v>
      </c>
      <c r="G222" s="76" t="s">
        <v>838</v>
      </c>
      <c r="H222" s="77"/>
    </row>
    <row r="223" spans="1:8" ht="24" hidden="1" customHeight="1">
      <c r="A223" s="74" t="s">
        <v>562</v>
      </c>
      <c r="B223" s="74">
        <v>113</v>
      </c>
      <c r="C223" s="74" t="s">
        <v>1169</v>
      </c>
      <c r="D223" s="75" t="s">
        <v>1170</v>
      </c>
      <c r="E223" s="74" t="s">
        <v>9</v>
      </c>
      <c r="F223" s="74" t="s">
        <v>834</v>
      </c>
      <c r="G223" s="76" t="s">
        <v>844</v>
      </c>
      <c r="H223" s="77"/>
    </row>
    <row r="224" spans="1:8" ht="36" hidden="1" customHeight="1">
      <c r="A224" s="74" t="s">
        <v>562</v>
      </c>
      <c r="B224" s="74">
        <v>113</v>
      </c>
      <c r="C224" s="74" t="s">
        <v>1171</v>
      </c>
      <c r="D224" s="75" t="s">
        <v>1172</v>
      </c>
      <c r="E224" s="74" t="s">
        <v>9</v>
      </c>
      <c r="F224" s="74" t="s">
        <v>834</v>
      </c>
      <c r="G224" s="76" t="s">
        <v>872</v>
      </c>
      <c r="H224" s="77"/>
    </row>
    <row r="225" spans="1:8" ht="24" hidden="1" customHeight="1">
      <c r="A225" s="74" t="s">
        <v>562</v>
      </c>
      <c r="B225" s="74">
        <v>113</v>
      </c>
      <c r="C225" s="74" t="s">
        <v>1173</v>
      </c>
      <c r="D225" s="75" t="s">
        <v>754</v>
      </c>
      <c r="E225" s="74" t="s">
        <v>9</v>
      </c>
      <c r="F225" s="74" t="s">
        <v>834</v>
      </c>
      <c r="G225" s="76" t="s">
        <v>844</v>
      </c>
      <c r="H225" s="77"/>
    </row>
    <row r="226" spans="1:8" ht="24" hidden="1" customHeight="1">
      <c r="A226" s="74" t="s">
        <v>562</v>
      </c>
      <c r="B226" s="74">
        <v>113</v>
      </c>
      <c r="C226" s="74" t="s">
        <v>1173</v>
      </c>
      <c r="D226" s="75" t="s">
        <v>754</v>
      </c>
      <c r="E226" s="74" t="s">
        <v>9</v>
      </c>
      <c r="F226" s="74" t="s">
        <v>834</v>
      </c>
      <c r="G226" s="76" t="s">
        <v>838</v>
      </c>
      <c r="H226" s="77"/>
    </row>
    <row r="227" spans="1:8" ht="24" hidden="1" customHeight="1">
      <c r="A227" s="74" t="s">
        <v>562</v>
      </c>
      <c r="B227" s="74">
        <v>113</v>
      </c>
      <c r="C227" s="74" t="s">
        <v>1174</v>
      </c>
      <c r="D227" s="75" t="s">
        <v>156</v>
      </c>
      <c r="E227" s="74" t="s">
        <v>9</v>
      </c>
      <c r="F227" s="74" t="s">
        <v>834</v>
      </c>
      <c r="G227" s="76" t="s">
        <v>844</v>
      </c>
      <c r="H227" s="77"/>
    </row>
    <row r="228" spans="1:8" ht="24" hidden="1" customHeight="1">
      <c r="A228" s="74" t="s">
        <v>562</v>
      </c>
      <c r="B228" s="74">
        <v>113</v>
      </c>
      <c r="C228" s="74" t="s">
        <v>1175</v>
      </c>
      <c r="D228" s="75" t="s">
        <v>1176</v>
      </c>
      <c r="E228" s="74" t="s">
        <v>9</v>
      </c>
      <c r="F228" s="74" t="s">
        <v>834</v>
      </c>
      <c r="G228" s="76" t="s">
        <v>844</v>
      </c>
      <c r="H228" s="77"/>
    </row>
    <row r="229" spans="1:8" ht="24" hidden="1" customHeight="1">
      <c r="A229" s="74" t="s">
        <v>562</v>
      </c>
      <c r="B229" s="74">
        <v>113</v>
      </c>
      <c r="C229" s="74" t="s">
        <v>1177</v>
      </c>
      <c r="D229" s="75" t="s">
        <v>1178</v>
      </c>
      <c r="E229" s="74" t="s">
        <v>9</v>
      </c>
      <c r="F229" s="74" t="s">
        <v>834</v>
      </c>
      <c r="G229" s="76" t="s">
        <v>844</v>
      </c>
      <c r="H229" s="77"/>
    </row>
    <row r="230" spans="1:8" ht="36" hidden="1" customHeight="1">
      <c r="A230" s="74" t="s">
        <v>562</v>
      </c>
      <c r="B230" s="74">
        <v>113</v>
      </c>
      <c r="C230" s="74" t="s">
        <v>1179</v>
      </c>
      <c r="D230" s="75" t="s">
        <v>1180</v>
      </c>
      <c r="E230" s="74" t="s">
        <v>9</v>
      </c>
      <c r="F230" s="74" t="s">
        <v>834</v>
      </c>
      <c r="G230" s="76" t="s">
        <v>872</v>
      </c>
      <c r="H230" s="77"/>
    </row>
    <row r="231" spans="1:8" ht="36" hidden="1" customHeight="1">
      <c r="A231" s="74" t="s">
        <v>562</v>
      </c>
      <c r="B231" s="74">
        <v>113</v>
      </c>
      <c r="C231" s="74" t="s">
        <v>1181</v>
      </c>
      <c r="D231" s="75" t="s">
        <v>1182</v>
      </c>
      <c r="E231" s="74" t="s">
        <v>9</v>
      </c>
      <c r="F231" s="74" t="s">
        <v>834</v>
      </c>
      <c r="G231" s="76" t="s">
        <v>872</v>
      </c>
      <c r="H231" s="77"/>
    </row>
    <row r="232" spans="1:8" ht="24" hidden="1" customHeight="1">
      <c r="A232" s="74" t="s">
        <v>562</v>
      </c>
      <c r="B232" s="74">
        <v>113</v>
      </c>
      <c r="C232" s="74" t="s">
        <v>1181</v>
      </c>
      <c r="D232" s="75" t="s">
        <v>1182</v>
      </c>
      <c r="E232" s="74" t="s">
        <v>9</v>
      </c>
      <c r="F232" s="74" t="s">
        <v>834</v>
      </c>
      <c r="G232" s="76" t="s">
        <v>882</v>
      </c>
      <c r="H232" s="77"/>
    </row>
    <row r="233" spans="1:8" ht="24" hidden="1" customHeight="1">
      <c r="A233" s="78" t="s">
        <v>562</v>
      </c>
      <c r="B233" s="78">
        <v>113</v>
      </c>
      <c r="C233" s="78" t="s">
        <v>1181</v>
      </c>
      <c r="D233" s="79" t="s">
        <v>1182</v>
      </c>
      <c r="E233" s="78" t="s">
        <v>9</v>
      </c>
      <c r="F233" s="78" t="s">
        <v>834</v>
      </c>
      <c r="G233" s="80" t="s">
        <v>853</v>
      </c>
      <c r="H233" s="81"/>
    </row>
    <row r="234" spans="1:8" ht="24" hidden="1" customHeight="1">
      <c r="A234" s="82" t="s">
        <v>564</v>
      </c>
      <c r="B234" s="82">
        <v>113</v>
      </c>
      <c r="C234" s="82" t="s">
        <v>1183</v>
      </c>
      <c r="D234" s="83" t="s">
        <v>1184</v>
      </c>
      <c r="E234" s="82" t="s">
        <v>9</v>
      </c>
      <c r="F234" s="82" t="s">
        <v>834</v>
      </c>
      <c r="G234" s="84" t="s">
        <v>835</v>
      </c>
      <c r="H234" s="85"/>
    </row>
    <row r="235" spans="1:8" ht="24" hidden="1" customHeight="1">
      <c r="A235" s="74" t="s">
        <v>564</v>
      </c>
      <c r="B235" s="74">
        <v>113</v>
      </c>
      <c r="C235" s="74" t="s">
        <v>1185</v>
      </c>
      <c r="D235" s="75" t="s">
        <v>1186</v>
      </c>
      <c r="E235" s="74" t="s">
        <v>75</v>
      </c>
      <c r="F235" s="74" t="s">
        <v>834</v>
      </c>
      <c r="G235" s="76" t="s">
        <v>838</v>
      </c>
      <c r="H235" s="77"/>
    </row>
    <row r="236" spans="1:8" ht="24" hidden="1" customHeight="1">
      <c r="A236" s="74" t="s">
        <v>564</v>
      </c>
      <c r="B236" s="74">
        <v>113</v>
      </c>
      <c r="C236" s="74" t="s">
        <v>1187</v>
      </c>
      <c r="D236" s="75" t="s">
        <v>1188</v>
      </c>
      <c r="E236" s="74" t="s">
        <v>75</v>
      </c>
      <c r="F236" s="74" t="s">
        <v>834</v>
      </c>
      <c r="G236" s="76" t="s">
        <v>838</v>
      </c>
      <c r="H236" s="77"/>
    </row>
    <row r="237" spans="1:8" ht="24" hidden="1" customHeight="1">
      <c r="A237" s="74" t="s">
        <v>564</v>
      </c>
      <c r="B237" s="74">
        <v>113</v>
      </c>
      <c r="C237" s="74" t="s">
        <v>1189</v>
      </c>
      <c r="D237" s="75" t="s">
        <v>1190</v>
      </c>
      <c r="E237" s="74" t="s">
        <v>75</v>
      </c>
      <c r="F237" s="74" t="s">
        <v>834</v>
      </c>
      <c r="G237" s="76" t="s">
        <v>838</v>
      </c>
      <c r="H237" s="77"/>
    </row>
    <row r="238" spans="1:8" ht="24" hidden="1" customHeight="1">
      <c r="A238" s="74" t="s">
        <v>564</v>
      </c>
      <c r="B238" s="74">
        <v>113</v>
      </c>
      <c r="C238" s="74" t="s">
        <v>1191</v>
      </c>
      <c r="D238" s="75" t="s">
        <v>801</v>
      </c>
      <c r="E238" s="74" t="s">
        <v>75</v>
      </c>
      <c r="F238" s="74" t="s">
        <v>834</v>
      </c>
      <c r="G238" s="76" t="s">
        <v>838</v>
      </c>
      <c r="H238" s="77"/>
    </row>
    <row r="239" spans="1:8" ht="24" hidden="1" customHeight="1">
      <c r="A239" s="74" t="s">
        <v>564</v>
      </c>
      <c r="B239" s="74">
        <v>113</v>
      </c>
      <c r="C239" s="74" t="s">
        <v>1192</v>
      </c>
      <c r="D239" s="75" t="s">
        <v>1193</v>
      </c>
      <c r="E239" s="74" t="s">
        <v>75</v>
      </c>
      <c r="F239" s="74" t="s">
        <v>834</v>
      </c>
      <c r="G239" s="76" t="s">
        <v>838</v>
      </c>
      <c r="H239" s="77"/>
    </row>
    <row r="240" spans="1:8" ht="24" hidden="1" customHeight="1">
      <c r="A240" s="74" t="s">
        <v>564</v>
      </c>
      <c r="B240" s="74">
        <v>113</v>
      </c>
      <c r="C240" s="74" t="s">
        <v>1194</v>
      </c>
      <c r="D240" s="75" t="s">
        <v>1195</v>
      </c>
      <c r="E240" s="74" t="s">
        <v>75</v>
      </c>
      <c r="F240" s="74" t="s">
        <v>834</v>
      </c>
      <c r="G240" s="76" t="s">
        <v>882</v>
      </c>
      <c r="H240" s="77"/>
    </row>
    <row r="241" spans="1:8" ht="24" hidden="1" customHeight="1">
      <c r="A241" s="74" t="s">
        <v>564</v>
      </c>
      <c r="B241" s="74">
        <v>113</v>
      </c>
      <c r="C241" s="74" t="s">
        <v>1196</v>
      </c>
      <c r="D241" s="75" t="s">
        <v>1197</v>
      </c>
      <c r="E241" s="74" t="s">
        <v>75</v>
      </c>
      <c r="F241" s="74" t="s">
        <v>834</v>
      </c>
      <c r="G241" s="76" t="s">
        <v>853</v>
      </c>
      <c r="H241" s="77"/>
    </row>
    <row r="242" spans="1:8" ht="24" hidden="1" customHeight="1">
      <c r="A242" s="74" t="s">
        <v>564</v>
      </c>
      <c r="B242" s="74">
        <v>113</v>
      </c>
      <c r="C242" s="74" t="s">
        <v>1196</v>
      </c>
      <c r="D242" s="75" t="s">
        <v>1197</v>
      </c>
      <c r="E242" s="74" t="s">
        <v>75</v>
      </c>
      <c r="F242" s="74" t="s">
        <v>834</v>
      </c>
      <c r="G242" s="76" t="s">
        <v>854</v>
      </c>
      <c r="H242" s="77"/>
    </row>
    <row r="243" spans="1:8" ht="24" hidden="1" customHeight="1">
      <c r="A243" s="74" t="s">
        <v>564</v>
      </c>
      <c r="B243" s="74">
        <v>113</v>
      </c>
      <c r="C243" s="74" t="s">
        <v>1198</v>
      </c>
      <c r="D243" s="75" t="s">
        <v>1199</v>
      </c>
      <c r="E243" s="74" t="s">
        <v>75</v>
      </c>
      <c r="F243" s="74" t="s">
        <v>834</v>
      </c>
      <c r="G243" s="76" t="s">
        <v>891</v>
      </c>
      <c r="H243" s="77"/>
    </row>
    <row r="244" spans="1:8" ht="24" hidden="1" customHeight="1">
      <c r="A244" s="74" t="s">
        <v>564</v>
      </c>
      <c r="B244" s="74">
        <v>113</v>
      </c>
      <c r="C244" s="74" t="s">
        <v>1200</v>
      </c>
      <c r="D244" s="75" t="s">
        <v>1201</v>
      </c>
      <c r="E244" s="74" t="s">
        <v>75</v>
      </c>
      <c r="F244" s="74" t="s">
        <v>834</v>
      </c>
      <c r="G244" s="76" t="s">
        <v>853</v>
      </c>
      <c r="H244" s="77"/>
    </row>
    <row r="245" spans="1:8" ht="24" hidden="1" customHeight="1">
      <c r="A245" s="74" t="s">
        <v>564</v>
      </c>
      <c r="B245" s="74">
        <v>113</v>
      </c>
      <c r="C245" s="74" t="s">
        <v>1202</v>
      </c>
      <c r="D245" s="75" t="s">
        <v>1203</v>
      </c>
      <c r="E245" s="74" t="s">
        <v>9</v>
      </c>
      <c r="F245" s="74" t="s">
        <v>834</v>
      </c>
      <c r="G245" s="76" t="s">
        <v>838</v>
      </c>
      <c r="H245" s="77"/>
    </row>
    <row r="246" spans="1:8" ht="24" hidden="1" customHeight="1">
      <c r="A246" s="74" t="s">
        <v>564</v>
      </c>
      <c r="B246" s="74">
        <v>113</v>
      </c>
      <c r="C246" s="74" t="s">
        <v>1204</v>
      </c>
      <c r="D246" s="75" t="s">
        <v>1205</v>
      </c>
      <c r="E246" s="74" t="s">
        <v>9</v>
      </c>
      <c r="F246" s="74" t="s">
        <v>834</v>
      </c>
      <c r="G246" s="76" t="s">
        <v>848</v>
      </c>
      <c r="H246" s="77"/>
    </row>
    <row r="247" spans="1:8" ht="24" hidden="1" customHeight="1">
      <c r="A247" s="74" t="s">
        <v>564</v>
      </c>
      <c r="B247" s="74">
        <v>113</v>
      </c>
      <c r="C247" s="74" t="s">
        <v>1206</v>
      </c>
      <c r="D247" s="75" t="s">
        <v>1207</v>
      </c>
      <c r="E247" s="74" t="s">
        <v>9</v>
      </c>
      <c r="F247" s="74" t="s">
        <v>834</v>
      </c>
      <c r="G247" s="76" t="s">
        <v>853</v>
      </c>
      <c r="H247" s="77"/>
    </row>
    <row r="248" spans="1:8" ht="24" hidden="1" customHeight="1">
      <c r="A248" s="74" t="s">
        <v>564</v>
      </c>
      <c r="B248" s="74">
        <v>113</v>
      </c>
      <c r="C248" s="74" t="s">
        <v>1208</v>
      </c>
      <c r="D248" s="75" t="s">
        <v>1209</v>
      </c>
      <c r="E248" s="74" t="s">
        <v>9</v>
      </c>
      <c r="F248" s="74" t="s">
        <v>834</v>
      </c>
      <c r="G248" s="76" t="s">
        <v>853</v>
      </c>
      <c r="H248" s="77"/>
    </row>
    <row r="249" spans="1:8" ht="24" hidden="1" customHeight="1">
      <c r="A249" s="74" t="s">
        <v>564</v>
      </c>
      <c r="B249" s="74">
        <v>113</v>
      </c>
      <c r="C249" s="74" t="s">
        <v>1210</v>
      </c>
      <c r="D249" s="75" t="s">
        <v>483</v>
      </c>
      <c r="E249" s="74" t="s">
        <v>9</v>
      </c>
      <c r="F249" s="74" t="s">
        <v>834</v>
      </c>
      <c r="G249" s="76" t="s">
        <v>844</v>
      </c>
      <c r="H249" s="77"/>
    </row>
    <row r="250" spans="1:8" ht="24" hidden="1" customHeight="1">
      <c r="A250" s="74" t="s">
        <v>564</v>
      </c>
      <c r="B250" s="74">
        <v>113</v>
      </c>
      <c r="C250" s="74" t="s">
        <v>1211</v>
      </c>
      <c r="D250" s="75" t="s">
        <v>1212</v>
      </c>
      <c r="E250" s="74" t="s">
        <v>9</v>
      </c>
      <c r="F250" s="74" t="s">
        <v>834</v>
      </c>
      <c r="G250" s="76" t="s">
        <v>838</v>
      </c>
      <c r="H250" s="77"/>
    </row>
    <row r="251" spans="1:8" ht="24" hidden="1" customHeight="1">
      <c r="A251" s="74" t="s">
        <v>564</v>
      </c>
      <c r="B251" s="74">
        <v>113</v>
      </c>
      <c r="C251" s="74" t="s">
        <v>1211</v>
      </c>
      <c r="D251" s="75" t="s">
        <v>1212</v>
      </c>
      <c r="E251" s="74" t="s">
        <v>9</v>
      </c>
      <c r="F251" s="74" t="s">
        <v>834</v>
      </c>
      <c r="G251" s="76" t="s">
        <v>895</v>
      </c>
      <c r="H251" s="77"/>
    </row>
    <row r="252" spans="1:8" ht="24" hidden="1" customHeight="1">
      <c r="A252" s="74" t="s">
        <v>564</v>
      </c>
      <c r="B252" s="74">
        <v>113</v>
      </c>
      <c r="C252" s="74" t="s">
        <v>321</v>
      </c>
      <c r="D252" s="75" t="s">
        <v>120</v>
      </c>
      <c r="E252" s="74" t="s">
        <v>9</v>
      </c>
      <c r="F252" s="74" t="s">
        <v>834</v>
      </c>
      <c r="G252" s="76" t="s">
        <v>844</v>
      </c>
      <c r="H252" s="77"/>
    </row>
    <row r="253" spans="1:8" ht="24" hidden="1" customHeight="1">
      <c r="A253" s="74" t="s">
        <v>564</v>
      </c>
      <c r="B253" s="74">
        <v>113</v>
      </c>
      <c r="C253" s="74" t="s">
        <v>321</v>
      </c>
      <c r="D253" s="75" t="s">
        <v>120</v>
      </c>
      <c r="E253" s="74" t="s">
        <v>9</v>
      </c>
      <c r="F253" s="74" t="s">
        <v>834</v>
      </c>
      <c r="G253" s="76" t="s">
        <v>838</v>
      </c>
      <c r="H253" s="77"/>
    </row>
    <row r="254" spans="1:8" ht="24" hidden="1" customHeight="1">
      <c r="A254" s="74" t="s">
        <v>564</v>
      </c>
      <c r="B254" s="74">
        <v>113</v>
      </c>
      <c r="C254" s="74" t="s">
        <v>1213</v>
      </c>
      <c r="D254" s="75" t="s">
        <v>1214</v>
      </c>
      <c r="E254" s="74" t="s">
        <v>9</v>
      </c>
      <c r="F254" s="74" t="s">
        <v>834</v>
      </c>
      <c r="G254" s="76" t="s">
        <v>838</v>
      </c>
      <c r="H254" s="77"/>
    </row>
    <row r="255" spans="1:8" ht="24" hidden="1" customHeight="1">
      <c r="A255" s="78" t="s">
        <v>564</v>
      </c>
      <c r="B255" s="78">
        <v>113</v>
      </c>
      <c r="C255" s="78" t="s">
        <v>1215</v>
      </c>
      <c r="D255" s="79" t="s">
        <v>1216</v>
      </c>
      <c r="E255" s="78" t="s">
        <v>9</v>
      </c>
      <c r="F255" s="78" t="s">
        <v>834</v>
      </c>
      <c r="G255" s="80" t="s">
        <v>844</v>
      </c>
      <c r="H255" s="81"/>
    </row>
    <row r="256" spans="1:8" ht="24" hidden="1" customHeight="1">
      <c r="A256" s="86" t="s">
        <v>574</v>
      </c>
      <c r="B256" s="86">
        <v>113</v>
      </c>
      <c r="C256" s="86" t="s">
        <v>78</v>
      </c>
      <c r="D256" s="87" t="s">
        <v>79</v>
      </c>
      <c r="E256" s="86" t="s">
        <v>9</v>
      </c>
      <c r="F256" s="86" t="s">
        <v>834</v>
      </c>
      <c r="G256" s="88" t="s">
        <v>853</v>
      </c>
      <c r="H256" s="89"/>
    </row>
    <row r="257" spans="1:8" ht="24" hidden="1" customHeight="1">
      <c r="A257" s="82" t="s">
        <v>524</v>
      </c>
      <c r="B257" s="82">
        <v>113</v>
      </c>
      <c r="C257" s="82" t="s">
        <v>1217</v>
      </c>
      <c r="D257" s="83" t="s">
        <v>588</v>
      </c>
      <c r="E257" s="82" t="s">
        <v>75</v>
      </c>
      <c r="F257" s="82" t="s">
        <v>834</v>
      </c>
      <c r="G257" s="84" t="s">
        <v>844</v>
      </c>
      <c r="H257" s="85"/>
    </row>
    <row r="258" spans="1:8" ht="24" hidden="1" customHeight="1">
      <c r="A258" s="74" t="s">
        <v>524</v>
      </c>
      <c r="B258" s="74">
        <v>113</v>
      </c>
      <c r="C258" s="74" t="s">
        <v>1218</v>
      </c>
      <c r="D258" s="75" t="s">
        <v>1219</v>
      </c>
      <c r="E258" s="74" t="s">
        <v>75</v>
      </c>
      <c r="F258" s="74" t="s">
        <v>834</v>
      </c>
      <c r="G258" s="76" t="s">
        <v>838</v>
      </c>
      <c r="H258" s="77"/>
    </row>
    <row r="259" spans="1:8" ht="24" hidden="1" customHeight="1">
      <c r="A259" s="74" t="s">
        <v>524</v>
      </c>
      <c r="B259" s="74">
        <v>113</v>
      </c>
      <c r="C259" s="74" t="s">
        <v>1220</v>
      </c>
      <c r="D259" s="75" t="s">
        <v>1221</v>
      </c>
      <c r="E259" s="74" t="s">
        <v>75</v>
      </c>
      <c r="F259" s="74" t="s">
        <v>834</v>
      </c>
      <c r="G259" s="76" t="s">
        <v>844</v>
      </c>
      <c r="H259" s="77"/>
    </row>
    <row r="260" spans="1:8" ht="24" hidden="1" customHeight="1">
      <c r="A260" s="74" t="s">
        <v>524</v>
      </c>
      <c r="B260" s="74">
        <v>113</v>
      </c>
      <c r="C260" s="74" t="s">
        <v>1222</v>
      </c>
      <c r="D260" s="75" t="s">
        <v>1223</v>
      </c>
      <c r="E260" s="74" t="s">
        <v>9</v>
      </c>
      <c r="F260" s="74" t="s">
        <v>834</v>
      </c>
      <c r="G260" s="76" t="s">
        <v>838</v>
      </c>
      <c r="H260" s="77"/>
    </row>
    <row r="261" spans="1:8" ht="24" hidden="1" customHeight="1">
      <c r="A261" s="74" t="s">
        <v>524</v>
      </c>
      <c r="B261" s="74">
        <v>113</v>
      </c>
      <c r="C261" s="74" t="s">
        <v>1224</v>
      </c>
      <c r="D261" s="75" t="s">
        <v>1225</v>
      </c>
      <c r="E261" s="74" t="s">
        <v>9</v>
      </c>
      <c r="F261" s="74" t="s">
        <v>834</v>
      </c>
      <c r="G261" s="76" t="s">
        <v>838</v>
      </c>
      <c r="H261" s="77"/>
    </row>
    <row r="262" spans="1:8" ht="24" hidden="1" customHeight="1">
      <c r="A262" s="74" t="s">
        <v>524</v>
      </c>
      <c r="B262" s="74">
        <v>113</v>
      </c>
      <c r="C262" s="74" t="s">
        <v>1226</v>
      </c>
      <c r="D262" s="75" t="s">
        <v>1227</v>
      </c>
      <c r="E262" s="74" t="s">
        <v>9</v>
      </c>
      <c r="F262" s="74" t="s">
        <v>834</v>
      </c>
      <c r="G262" s="76" t="s">
        <v>844</v>
      </c>
      <c r="H262" s="77"/>
    </row>
    <row r="263" spans="1:8" ht="24" hidden="1" customHeight="1">
      <c r="A263" s="74" t="s">
        <v>524</v>
      </c>
      <c r="B263" s="74">
        <v>113</v>
      </c>
      <c r="C263" s="74" t="s">
        <v>1228</v>
      </c>
      <c r="D263" s="75" t="s">
        <v>1229</v>
      </c>
      <c r="E263" s="74" t="s">
        <v>9</v>
      </c>
      <c r="F263" s="74" t="s">
        <v>834</v>
      </c>
      <c r="G263" s="76" t="s">
        <v>835</v>
      </c>
      <c r="H263" s="77"/>
    </row>
    <row r="264" spans="1:8" ht="24" hidden="1" customHeight="1">
      <c r="A264" s="74" t="s">
        <v>524</v>
      </c>
      <c r="B264" s="74">
        <v>113</v>
      </c>
      <c r="C264" s="74" t="s">
        <v>1230</v>
      </c>
      <c r="D264" s="75" t="s">
        <v>1231</v>
      </c>
      <c r="E264" s="74" t="s">
        <v>9</v>
      </c>
      <c r="F264" s="74" t="s">
        <v>834</v>
      </c>
      <c r="G264" s="76" t="s">
        <v>844</v>
      </c>
      <c r="H264" s="77"/>
    </row>
    <row r="265" spans="1:8" ht="24" hidden="1" customHeight="1">
      <c r="A265" s="74" t="s">
        <v>524</v>
      </c>
      <c r="B265" s="74">
        <v>113</v>
      </c>
      <c r="C265" s="74" t="s">
        <v>96</v>
      </c>
      <c r="D265" s="75" t="s">
        <v>97</v>
      </c>
      <c r="E265" s="74" t="s">
        <v>9</v>
      </c>
      <c r="F265" s="74" t="s">
        <v>834</v>
      </c>
      <c r="G265" s="76" t="s">
        <v>844</v>
      </c>
      <c r="H265" s="77"/>
    </row>
    <row r="266" spans="1:8" ht="24" hidden="1" customHeight="1">
      <c r="A266" s="74" t="s">
        <v>524</v>
      </c>
      <c r="B266" s="74">
        <v>113</v>
      </c>
      <c r="C266" s="74" t="s">
        <v>96</v>
      </c>
      <c r="D266" s="75" t="s">
        <v>97</v>
      </c>
      <c r="E266" s="74" t="s">
        <v>9</v>
      </c>
      <c r="F266" s="74" t="s">
        <v>834</v>
      </c>
      <c r="G266" s="76" t="s">
        <v>838</v>
      </c>
      <c r="H266" s="77"/>
    </row>
    <row r="267" spans="1:8" ht="24" hidden="1" customHeight="1">
      <c r="A267" s="74" t="s">
        <v>524</v>
      </c>
      <c r="B267" s="74">
        <v>113</v>
      </c>
      <c r="C267" s="74" t="s">
        <v>1232</v>
      </c>
      <c r="D267" s="75" t="s">
        <v>1233</v>
      </c>
      <c r="E267" s="74" t="s">
        <v>9</v>
      </c>
      <c r="F267" s="74" t="s">
        <v>834</v>
      </c>
      <c r="G267" s="76" t="s">
        <v>844</v>
      </c>
      <c r="H267" s="77"/>
    </row>
    <row r="268" spans="1:8" ht="24" hidden="1" customHeight="1">
      <c r="A268" s="78" t="s">
        <v>524</v>
      </c>
      <c r="B268" s="78">
        <v>113</v>
      </c>
      <c r="C268" s="78" t="s">
        <v>1234</v>
      </c>
      <c r="D268" s="79" t="s">
        <v>1235</v>
      </c>
      <c r="E268" s="78" t="s">
        <v>9</v>
      </c>
      <c r="F268" s="78" t="s">
        <v>834</v>
      </c>
      <c r="G268" s="80" t="s">
        <v>844</v>
      </c>
      <c r="H268" s="81"/>
    </row>
    <row r="269" spans="1:8" ht="24" hidden="1" customHeight="1">
      <c r="A269" s="82" t="s">
        <v>589</v>
      </c>
      <c r="B269" s="82">
        <v>113</v>
      </c>
      <c r="C269" s="82" t="s">
        <v>1236</v>
      </c>
      <c r="D269" s="83" t="s">
        <v>1237</v>
      </c>
      <c r="E269" s="82" t="s">
        <v>75</v>
      </c>
      <c r="F269" s="82" t="s">
        <v>834</v>
      </c>
      <c r="G269" s="84" t="s">
        <v>838</v>
      </c>
      <c r="H269" s="85"/>
    </row>
    <row r="270" spans="1:8" ht="24" hidden="1" customHeight="1">
      <c r="A270" s="74" t="s">
        <v>589</v>
      </c>
      <c r="B270" s="74">
        <v>113</v>
      </c>
      <c r="C270" s="74" t="s">
        <v>1238</v>
      </c>
      <c r="D270" s="75" t="s">
        <v>1239</v>
      </c>
      <c r="E270" s="74" t="s">
        <v>75</v>
      </c>
      <c r="F270" s="74" t="s">
        <v>834</v>
      </c>
      <c r="G270" s="76" t="s">
        <v>838</v>
      </c>
      <c r="H270" s="77"/>
    </row>
    <row r="271" spans="1:8" ht="24" hidden="1" customHeight="1">
      <c r="A271" s="74" t="s">
        <v>589</v>
      </c>
      <c r="B271" s="74">
        <v>113</v>
      </c>
      <c r="C271" s="74" t="s">
        <v>1240</v>
      </c>
      <c r="D271" s="75" t="s">
        <v>1241</v>
      </c>
      <c r="E271" s="74" t="s">
        <v>75</v>
      </c>
      <c r="F271" s="74" t="s">
        <v>834</v>
      </c>
      <c r="G271" s="76" t="s">
        <v>838</v>
      </c>
      <c r="H271" s="77"/>
    </row>
    <row r="272" spans="1:8" ht="24" hidden="1" customHeight="1">
      <c r="A272" s="74" t="s">
        <v>589</v>
      </c>
      <c r="B272" s="74">
        <v>113</v>
      </c>
      <c r="C272" s="74" t="s">
        <v>1242</v>
      </c>
      <c r="D272" s="75" t="s">
        <v>1243</v>
      </c>
      <c r="E272" s="74" t="s">
        <v>75</v>
      </c>
      <c r="F272" s="74" t="s">
        <v>834</v>
      </c>
      <c r="G272" s="76" t="s">
        <v>838</v>
      </c>
      <c r="H272" s="77"/>
    </row>
    <row r="273" spans="1:8" ht="24" hidden="1" customHeight="1">
      <c r="A273" s="74" t="s">
        <v>589</v>
      </c>
      <c r="B273" s="74">
        <v>113</v>
      </c>
      <c r="C273" s="74" t="s">
        <v>495</v>
      </c>
      <c r="D273" s="75" t="s">
        <v>496</v>
      </c>
      <c r="E273" s="74" t="s">
        <v>75</v>
      </c>
      <c r="F273" s="74" t="s">
        <v>834</v>
      </c>
      <c r="G273" s="76" t="s">
        <v>838</v>
      </c>
      <c r="H273" s="77"/>
    </row>
    <row r="274" spans="1:8" ht="24" hidden="1" customHeight="1">
      <c r="A274" s="74" t="s">
        <v>589</v>
      </c>
      <c r="B274" s="74">
        <v>113</v>
      </c>
      <c r="C274" s="74" t="s">
        <v>495</v>
      </c>
      <c r="D274" s="75" t="s">
        <v>496</v>
      </c>
      <c r="E274" s="74" t="s">
        <v>75</v>
      </c>
      <c r="F274" s="74" t="s">
        <v>834</v>
      </c>
      <c r="G274" s="76" t="s">
        <v>848</v>
      </c>
      <c r="H274" s="77"/>
    </row>
    <row r="275" spans="1:8" ht="24" hidden="1" customHeight="1">
      <c r="A275" s="74" t="s">
        <v>589</v>
      </c>
      <c r="B275" s="74">
        <v>113</v>
      </c>
      <c r="C275" s="74" t="s">
        <v>1244</v>
      </c>
      <c r="D275" s="75" t="s">
        <v>1245</v>
      </c>
      <c r="E275" s="74" t="s">
        <v>75</v>
      </c>
      <c r="F275" s="74" t="s">
        <v>834</v>
      </c>
      <c r="G275" s="76" t="s">
        <v>869</v>
      </c>
      <c r="H275" s="77"/>
    </row>
    <row r="276" spans="1:8" ht="24" hidden="1" customHeight="1">
      <c r="A276" s="74" t="s">
        <v>589</v>
      </c>
      <c r="B276" s="74">
        <v>113</v>
      </c>
      <c r="C276" s="74" t="s">
        <v>1246</v>
      </c>
      <c r="D276" s="75" t="s">
        <v>1247</v>
      </c>
      <c r="E276" s="74" t="s">
        <v>75</v>
      </c>
      <c r="F276" s="74" t="s">
        <v>834</v>
      </c>
      <c r="G276" s="76" t="s">
        <v>838</v>
      </c>
      <c r="H276" s="77"/>
    </row>
    <row r="277" spans="1:8" ht="24" hidden="1" customHeight="1">
      <c r="A277" s="74" t="s">
        <v>589</v>
      </c>
      <c r="B277" s="74">
        <v>113</v>
      </c>
      <c r="C277" s="74" t="s">
        <v>1246</v>
      </c>
      <c r="D277" s="75" t="s">
        <v>1247</v>
      </c>
      <c r="E277" s="74" t="s">
        <v>75</v>
      </c>
      <c r="F277" s="74" t="s">
        <v>834</v>
      </c>
      <c r="G277" s="76" t="s">
        <v>869</v>
      </c>
      <c r="H277" s="77"/>
    </row>
    <row r="278" spans="1:8" ht="24" hidden="1" customHeight="1">
      <c r="A278" s="74" t="s">
        <v>589</v>
      </c>
      <c r="B278" s="74">
        <v>113</v>
      </c>
      <c r="C278" s="74" t="s">
        <v>1246</v>
      </c>
      <c r="D278" s="75" t="s">
        <v>1247</v>
      </c>
      <c r="E278" s="74" t="s">
        <v>75</v>
      </c>
      <c r="F278" s="74" t="s">
        <v>834</v>
      </c>
      <c r="G278" s="76" t="s">
        <v>986</v>
      </c>
      <c r="H278" s="77"/>
    </row>
    <row r="279" spans="1:8" ht="24" hidden="1" customHeight="1">
      <c r="A279" s="74" t="s">
        <v>589</v>
      </c>
      <c r="B279" s="74">
        <v>113</v>
      </c>
      <c r="C279" s="74" t="s">
        <v>105</v>
      </c>
      <c r="D279" s="75" t="s">
        <v>106</v>
      </c>
      <c r="E279" s="74" t="s">
        <v>75</v>
      </c>
      <c r="F279" s="74" t="s">
        <v>834</v>
      </c>
      <c r="G279" s="76" t="s">
        <v>844</v>
      </c>
      <c r="H279" s="77"/>
    </row>
    <row r="280" spans="1:8" ht="24" hidden="1" customHeight="1">
      <c r="A280" s="74" t="s">
        <v>589</v>
      </c>
      <c r="B280" s="74">
        <v>113</v>
      </c>
      <c r="C280" s="74" t="s">
        <v>105</v>
      </c>
      <c r="D280" s="75" t="s">
        <v>106</v>
      </c>
      <c r="E280" s="74" t="s">
        <v>75</v>
      </c>
      <c r="F280" s="74" t="s">
        <v>834</v>
      </c>
      <c r="G280" s="76" t="s">
        <v>838</v>
      </c>
      <c r="H280" s="77"/>
    </row>
    <row r="281" spans="1:8" ht="24" hidden="1" customHeight="1">
      <c r="A281" s="74" t="s">
        <v>589</v>
      </c>
      <c r="B281" s="74">
        <v>113</v>
      </c>
      <c r="C281" s="74" t="s">
        <v>1248</v>
      </c>
      <c r="D281" s="75" t="s">
        <v>1249</v>
      </c>
      <c r="E281" s="74" t="s">
        <v>75</v>
      </c>
      <c r="F281" s="74" t="s">
        <v>834</v>
      </c>
      <c r="G281" s="76" t="s">
        <v>838</v>
      </c>
      <c r="H281" s="77"/>
    </row>
    <row r="282" spans="1:8" ht="24" hidden="1" customHeight="1">
      <c r="A282" s="74" t="s">
        <v>589</v>
      </c>
      <c r="B282" s="74">
        <v>113</v>
      </c>
      <c r="C282" s="74" t="s">
        <v>1250</v>
      </c>
      <c r="D282" s="75" t="s">
        <v>1251</v>
      </c>
      <c r="E282" s="74" t="s">
        <v>75</v>
      </c>
      <c r="F282" s="74" t="s">
        <v>834</v>
      </c>
      <c r="G282" s="76" t="s">
        <v>838</v>
      </c>
      <c r="H282" s="77"/>
    </row>
    <row r="283" spans="1:8" ht="24" hidden="1" customHeight="1">
      <c r="A283" s="74" t="s">
        <v>589</v>
      </c>
      <c r="B283" s="74">
        <v>113</v>
      </c>
      <c r="C283" s="74" t="s">
        <v>1252</v>
      </c>
      <c r="D283" s="75" t="s">
        <v>1253</v>
      </c>
      <c r="E283" s="74" t="s">
        <v>75</v>
      </c>
      <c r="F283" s="74" t="s">
        <v>834</v>
      </c>
      <c r="G283" s="76" t="s">
        <v>838</v>
      </c>
      <c r="H283" s="77"/>
    </row>
    <row r="284" spans="1:8" ht="24" hidden="1" customHeight="1">
      <c r="A284" s="74" t="s">
        <v>589</v>
      </c>
      <c r="B284" s="74">
        <v>113</v>
      </c>
      <c r="C284" s="74" t="s">
        <v>107</v>
      </c>
      <c r="D284" s="75" t="s">
        <v>108</v>
      </c>
      <c r="E284" s="74" t="s">
        <v>9</v>
      </c>
      <c r="F284" s="74" t="s">
        <v>834</v>
      </c>
      <c r="G284" s="76" t="s">
        <v>838</v>
      </c>
      <c r="H284" s="77"/>
    </row>
    <row r="285" spans="1:8" ht="24" hidden="1" customHeight="1">
      <c r="A285" s="74" t="s">
        <v>589</v>
      </c>
      <c r="B285" s="74">
        <v>113</v>
      </c>
      <c r="C285" s="74" t="s">
        <v>1254</v>
      </c>
      <c r="D285" s="75" t="s">
        <v>1255</v>
      </c>
      <c r="E285" s="74" t="s">
        <v>9</v>
      </c>
      <c r="F285" s="74" t="s">
        <v>834</v>
      </c>
      <c r="G285" s="76" t="s">
        <v>838</v>
      </c>
      <c r="H285" s="77"/>
    </row>
    <row r="286" spans="1:8" ht="24" hidden="1" customHeight="1">
      <c r="A286" s="74" t="s">
        <v>589</v>
      </c>
      <c r="B286" s="74">
        <v>113</v>
      </c>
      <c r="C286" s="74" t="s">
        <v>1256</v>
      </c>
      <c r="D286" s="75" t="s">
        <v>1257</v>
      </c>
      <c r="E286" s="74" t="s">
        <v>9</v>
      </c>
      <c r="F286" s="74" t="s">
        <v>834</v>
      </c>
      <c r="G286" s="76" t="s">
        <v>838</v>
      </c>
      <c r="H286" s="77"/>
    </row>
    <row r="287" spans="1:8" ht="24" hidden="1" customHeight="1">
      <c r="A287" s="74" t="s">
        <v>589</v>
      </c>
      <c r="B287" s="74">
        <v>113</v>
      </c>
      <c r="C287" s="74" t="s">
        <v>1258</v>
      </c>
      <c r="D287" s="75" t="s">
        <v>1259</v>
      </c>
      <c r="E287" s="74" t="s">
        <v>9</v>
      </c>
      <c r="F287" s="74" t="s">
        <v>834</v>
      </c>
      <c r="G287" s="76" t="s">
        <v>838</v>
      </c>
      <c r="H287" s="77"/>
    </row>
    <row r="288" spans="1:8" ht="24" hidden="1" customHeight="1">
      <c r="A288" s="74" t="s">
        <v>589</v>
      </c>
      <c r="B288" s="74">
        <v>113</v>
      </c>
      <c r="C288" s="74" t="s">
        <v>1260</v>
      </c>
      <c r="D288" s="75" t="s">
        <v>1261</v>
      </c>
      <c r="E288" s="74" t="s">
        <v>9</v>
      </c>
      <c r="F288" s="74" t="s">
        <v>834</v>
      </c>
      <c r="G288" s="76" t="s">
        <v>838</v>
      </c>
      <c r="H288" s="77"/>
    </row>
    <row r="289" spans="1:8" ht="24" hidden="1" customHeight="1">
      <c r="A289" s="74" t="s">
        <v>589</v>
      </c>
      <c r="B289" s="74">
        <v>113</v>
      </c>
      <c r="C289" s="74" t="s">
        <v>1262</v>
      </c>
      <c r="D289" s="75" t="s">
        <v>1263</v>
      </c>
      <c r="E289" s="74" t="s">
        <v>9</v>
      </c>
      <c r="F289" s="74" t="s">
        <v>834</v>
      </c>
      <c r="G289" s="76" t="s">
        <v>838</v>
      </c>
      <c r="H289" s="77"/>
    </row>
    <row r="290" spans="1:8" ht="24" hidden="1" customHeight="1">
      <c r="A290" s="74" t="s">
        <v>589</v>
      </c>
      <c r="B290" s="74">
        <v>113</v>
      </c>
      <c r="C290" s="74" t="s">
        <v>1264</v>
      </c>
      <c r="D290" s="75" t="s">
        <v>1166</v>
      </c>
      <c r="E290" s="74" t="s">
        <v>9</v>
      </c>
      <c r="F290" s="74" t="s">
        <v>834</v>
      </c>
      <c r="G290" s="76" t="s">
        <v>838</v>
      </c>
      <c r="H290" s="77"/>
    </row>
    <row r="291" spans="1:8" ht="24" hidden="1" customHeight="1">
      <c r="A291" s="74" t="s">
        <v>589</v>
      </c>
      <c r="B291" s="74">
        <v>113</v>
      </c>
      <c r="C291" s="74" t="s">
        <v>1265</v>
      </c>
      <c r="D291" s="75" t="s">
        <v>1266</v>
      </c>
      <c r="E291" s="74" t="s">
        <v>9</v>
      </c>
      <c r="F291" s="74" t="s">
        <v>834</v>
      </c>
      <c r="G291" s="76" t="s">
        <v>838</v>
      </c>
      <c r="H291" s="77"/>
    </row>
    <row r="292" spans="1:8" ht="24" hidden="1" customHeight="1">
      <c r="A292" s="74" t="s">
        <v>589</v>
      </c>
      <c r="B292" s="74">
        <v>113</v>
      </c>
      <c r="C292" s="74" t="s">
        <v>1267</v>
      </c>
      <c r="D292" s="75" t="s">
        <v>1268</v>
      </c>
      <c r="E292" s="74" t="s">
        <v>9</v>
      </c>
      <c r="F292" s="74" t="s">
        <v>834</v>
      </c>
      <c r="G292" s="76" t="s">
        <v>838</v>
      </c>
      <c r="H292" s="77"/>
    </row>
    <row r="293" spans="1:8" ht="24" hidden="1" customHeight="1">
      <c r="A293" s="74" t="s">
        <v>589</v>
      </c>
      <c r="B293" s="74">
        <v>113</v>
      </c>
      <c r="C293" s="74" t="s">
        <v>1269</v>
      </c>
      <c r="D293" s="75" t="s">
        <v>1270</v>
      </c>
      <c r="E293" s="74" t="s">
        <v>9</v>
      </c>
      <c r="F293" s="74" t="s">
        <v>834</v>
      </c>
      <c r="G293" s="76" t="s">
        <v>853</v>
      </c>
      <c r="H293" s="77"/>
    </row>
    <row r="294" spans="1:8" ht="24" hidden="1" customHeight="1">
      <c r="A294" s="74" t="s">
        <v>589</v>
      </c>
      <c r="B294" s="74">
        <v>113</v>
      </c>
      <c r="C294" s="74" t="s">
        <v>1271</v>
      </c>
      <c r="D294" s="75" t="s">
        <v>1272</v>
      </c>
      <c r="E294" s="74" t="s">
        <v>9</v>
      </c>
      <c r="F294" s="74" t="s">
        <v>834</v>
      </c>
      <c r="G294" s="76" t="s">
        <v>838</v>
      </c>
      <c r="H294" s="77"/>
    </row>
    <row r="295" spans="1:8" ht="24" hidden="1" customHeight="1">
      <c r="A295" s="74" t="s">
        <v>589</v>
      </c>
      <c r="B295" s="74">
        <v>113</v>
      </c>
      <c r="C295" s="74" t="s">
        <v>1273</v>
      </c>
      <c r="D295" s="75" t="s">
        <v>1274</v>
      </c>
      <c r="E295" s="74" t="s">
        <v>9</v>
      </c>
      <c r="F295" s="74" t="s">
        <v>834</v>
      </c>
      <c r="G295" s="76" t="s">
        <v>844</v>
      </c>
      <c r="H295" s="77"/>
    </row>
    <row r="296" spans="1:8" ht="24" hidden="1" customHeight="1">
      <c r="A296" s="74" t="s">
        <v>589</v>
      </c>
      <c r="B296" s="74">
        <v>113</v>
      </c>
      <c r="C296" s="74" t="s">
        <v>1273</v>
      </c>
      <c r="D296" s="75" t="s">
        <v>1274</v>
      </c>
      <c r="E296" s="74" t="s">
        <v>9</v>
      </c>
      <c r="F296" s="74" t="s">
        <v>834</v>
      </c>
      <c r="G296" s="76" t="s">
        <v>838</v>
      </c>
      <c r="H296" s="77"/>
    </row>
    <row r="297" spans="1:8" ht="24" hidden="1" customHeight="1">
      <c r="A297" s="74" t="s">
        <v>589</v>
      </c>
      <c r="B297" s="74">
        <v>113</v>
      </c>
      <c r="C297" s="74" t="s">
        <v>1275</v>
      </c>
      <c r="D297" s="75" t="s">
        <v>1276</v>
      </c>
      <c r="E297" s="74" t="s">
        <v>9</v>
      </c>
      <c r="F297" s="74" t="s">
        <v>834</v>
      </c>
      <c r="G297" s="76" t="s">
        <v>838</v>
      </c>
      <c r="H297" s="77"/>
    </row>
    <row r="298" spans="1:8" ht="24" hidden="1" customHeight="1">
      <c r="A298" s="74" t="s">
        <v>589</v>
      </c>
      <c r="B298" s="74">
        <v>113</v>
      </c>
      <c r="C298" s="74" t="s">
        <v>109</v>
      </c>
      <c r="D298" s="75" t="s">
        <v>110</v>
      </c>
      <c r="E298" s="74" t="s">
        <v>9</v>
      </c>
      <c r="F298" s="74" t="s">
        <v>834</v>
      </c>
      <c r="G298" s="76" t="s">
        <v>838</v>
      </c>
      <c r="H298" s="77"/>
    </row>
    <row r="299" spans="1:8" ht="24" hidden="1" customHeight="1">
      <c r="A299" s="74" t="s">
        <v>589</v>
      </c>
      <c r="B299" s="74">
        <v>113</v>
      </c>
      <c r="C299" s="74" t="s">
        <v>1277</v>
      </c>
      <c r="D299" s="75" t="s">
        <v>1278</v>
      </c>
      <c r="E299" s="74" t="s">
        <v>9</v>
      </c>
      <c r="F299" s="74" t="s">
        <v>834</v>
      </c>
      <c r="G299" s="76" t="s">
        <v>844</v>
      </c>
      <c r="H299" s="77"/>
    </row>
    <row r="300" spans="1:8" ht="24" hidden="1" customHeight="1">
      <c r="A300" s="74" t="s">
        <v>589</v>
      </c>
      <c r="B300" s="74">
        <v>113</v>
      </c>
      <c r="C300" s="74" t="s">
        <v>1277</v>
      </c>
      <c r="D300" s="75" t="s">
        <v>1278</v>
      </c>
      <c r="E300" s="74" t="s">
        <v>9</v>
      </c>
      <c r="F300" s="74" t="s">
        <v>834</v>
      </c>
      <c r="G300" s="76" t="s">
        <v>838</v>
      </c>
      <c r="H300" s="77"/>
    </row>
    <row r="301" spans="1:8" ht="24" hidden="1" customHeight="1">
      <c r="A301" s="74" t="s">
        <v>589</v>
      </c>
      <c r="B301" s="74">
        <v>113</v>
      </c>
      <c r="C301" s="74" t="s">
        <v>1279</v>
      </c>
      <c r="D301" s="75" t="s">
        <v>1280</v>
      </c>
      <c r="E301" s="74" t="s">
        <v>9</v>
      </c>
      <c r="F301" s="74" t="s">
        <v>834</v>
      </c>
      <c r="G301" s="76" t="s">
        <v>838</v>
      </c>
      <c r="H301" s="77"/>
    </row>
    <row r="302" spans="1:8" ht="24" hidden="1" customHeight="1">
      <c r="A302" s="74" t="s">
        <v>589</v>
      </c>
      <c r="B302" s="74">
        <v>113</v>
      </c>
      <c r="C302" s="74" t="s">
        <v>1281</v>
      </c>
      <c r="D302" s="75" t="s">
        <v>1282</v>
      </c>
      <c r="E302" s="74" t="s">
        <v>9</v>
      </c>
      <c r="F302" s="74" t="s">
        <v>834</v>
      </c>
      <c r="G302" s="76" t="s">
        <v>882</v>
      </c>
      <c r="H302" s="77"/>
    </row>
    <row r="303" spans="1:8" ht="24" hidden="1" customHeight="1">
      <c r="A303" s="74" t="s">
        <v>589</v>
      </c>
      <c r="B303" s="74">
        <v>113</v>
      </c>
      <c r="C303" s="74" t="s">
        <v>1283</v>
      </c>
      <c r="D303" s="75" t="s">
        <v>1284</v>
      </c>
      <c r="E303" s="74" t="s">
        <v>9</v>
      </c>
      <c r="F303" s="74" t="s">
        <v>834</v>
      </c>
      <c r="G303" s="76" t="s">
        <v>838</v>
      </c>
      <c r="H303" s="77"/>
    </row>
    <row r="304" spans="1:8" ht="24" hidden="1" customHeight="1">
      <c r="A304" s="74" t="s">
        <v>589</v>
      </c>
      <c r="B304" s="74">
        <v>113</v>
      </c>
      <c r="C304" s="74" t="s">
        <v>1285</v>
      </c>
      <c r="D304" s="75" t="s">
        <v>1286</v>
      </c>
      <c r="E304" s="74" t="s">
        <v>9</v>
      </c>
      <c r="F304" s="74" t="s">
        <v>834</v>
      </c>
      <c r="G304" s="76" t="s">
        <v>838</v>
      </c>
      <c r="H304" s="77"/>
    </row>
    <row r="305" spans="1:8" ht="24" hidden="1" customHeight="1">
      <c r="A305" s="74" t="s">
        <v>589</v>
      </c>
      <c r="B305" s="74">
        <v>113</v>
      </c>
      <c r="C305" s="74" t="s">
        <v>1287</v>
      </c>
      <c r="D305" s="75" t="s">
        <v>1288</v>
      </c>
      <c r="E305" s="74" t="s">
        <v>9</v>
      </c>
      <c r="F305" s="74" t="s">
        <v>834</v>
      </c>
      <c r="G305" s="76" t="s">
        <v>838</v>
      </c>
      <c r="H305" s="77"/>
    </row>
    <row r="306" spans="1:8" ht="24" hidden="1" customHeight="1">
      <c r="A306" s="74" t="s">
        <v>589</v>
      </c>
      <c r="B306" s="74">
        <v>113</v>
      </c>
      <c r="C306" s="74" t="s">
        <v>113</v>
      </c>
      <c r="D306" s="75" t="s">
        <v>114</v>
      </c>
      <c r="E306" s="74" t="s">
        <v>9</v>
      </c>
      <c r="F306" s="74" t="s">
        <v>834</v>
      </c>
      <c r="G306" s="76" t="s">
        <v>882</v>
      </c>
      <c r="H306" s="77"/>
    </row>
    <row r="307" spans="1:8" ht="24" hidden="1" customHeight="1">
      <c r="A307" s="74" t="s">
        <v>589</v>
      </c>
      <c r="B307" s="74">
        <v>113</v>
      </c>
      <c r="C307" s="74" t="s">
        <v>113</v>
      </c>
      <c r="D307" s="75" t="s">
        <v>114</v>
      </c>
      <c r="E307" s="74" t="s">
        <v>9</v>
      </c>
      <c r="F307" s="74" t="s">
        <v>834</v>
      </c>
      <c r="G307" s="76" t="s">
        <v>1289</v>
      </c>
      <c r="H307" s="77"/>
    </row>
    <row r="308" spans="1:8" ht="24" hidden="1" customHeight="1">
      <c r="A308" s="74" t="s">
        <v>589</v>
      </c>
      <c r="B308" s="74">
        <v>113</v>
      </c>
      <c r="C308" s="74" t="s">
        <v>113</v>
      </c>
      <c r="D308" s="75" t="s">
        <v>114</v>
      </c>
      <c r="E308" s="74" t="s">
        <v>9</v>
      </c>
      <c r="F308" s="74" t="s">
        <v>834</v>
      </c>
      <c r="G308" s="76" t="s">
        <v>853</v>
      </c>
      <c r="H308" s="77"/>
    </row>
    <row r="309" spans="1:8" ht="24" hidden="1" customHeight="1">
      <c r="A309" s="78" t="s">
        <v>589</v>
      </c>
      <c r="B309" s="78">
        <v>113</v>
      </c>
      <c r="C309" s="78" t="s">
        <v>1290</v>
      </c>
      <c r="D309" s="79" t="s">
        <v>1291</v>
      </c>
      <c r="E309" s="78"/>
      <c r="F309" s="78" t="s">
        <v>834</v>
      </c>
      <c r="G309" s="80" t="s">
        <v>1073</v>
      </c>
      <c r="H309" s="81"/>
    </row>
    <row r="310" spans="1:8" ht="24" hidden="1" customHeight="1">
      <c r="A310" s="82" t="s">
        <v>594</v>
      </c>
      <c r="B310" s="82">
        <v>113</v>
      </c>
      <c r="C310" s="82" t="s">
        <v>1292</v>
      </c>
      <c r="D310" s="83" t="s">
        <v>1293</v>
      </c>
      <c r="E310" s="82" t="s">
        <v>75</v>
      </c>
      <c r="F310" s="82" t="s">
        <v>834</v>
      </c>
      <c r="G310" s="84" t="s">
        <v>844</v>
      </c>
      <c r="H310" s="85"/>
    </row>
    <row r="311" spans="1:8" ht="24" hidden="1" customHeight="1">
      <c r="A311" s="74" t="s">
        <v>594</v>
      </c>
      <c r="B311" s="74">
        <v>113</v>
      </c>
      <c r="C311" s="74" t="s">
        <v>1294</v>
      </c>
      <c r="D311" s="75" t="s">
        <v>1295</v>
      </c>
      <c r="E311" s="74" t="s">
        <v>75</v>
      </c>
      <c r="F311" s="74" t="s">
        <v>834</v>
      </c>
      <c r="G311" s="76" t="s">
        <v>838</v>
      </c>
      <c r="H311" s="77"/>
    </row>
    <row r="312" spans="1:8" ht="24" hidden="1" customHeight="1">
      <c r="A312" s="74" t="s">
        <v>594</v>
      </c>
      <c r="B312" s="74">
        <v>113</v>
      </c>
      <c r="C312" s="74" t="s">
        <v>1296</v>
      </c>
      <c r="D312" s="75" t="s">
        <v>1297</v>
      </c>
      <c r="E312" s="74" t="s">
        <v>75</v>
      </c>
      <c r="F312" s="74" t="s">
        <v>834</v>
      </c>
      <c r="G312" s="76" t="s">
        <v>838</v>
      </c>
      <c r="H312" s="77"/>
    </row>
    <row r="313" spans="1:8" ht="24" hidden="1" customHeight="1">
      <c r="A313" s="74" t="s">
        <v>594</v>
      </c>
      <c r="B313" s="74">
        <v>113</v>
      </c>
      <c r="C313" s="74" t="s">
        <v>1298</v>
      </c>
      <c r="D313" s="75" t="s">
        <v>1299</v>
      </c>
      <c r="E313" s="74" t="s">
        <v>75</v>
      </c>
      <c r="F313" s="74" t="s">
        <v>834</v>
      </c>
      <c r="G313" s="76" t="s">
        <v>848</v>
      </c>
      <c r="H313" s="77"/>
    </row>
    <row r="314" spans="1:8" ht="24" hidden="1" customHeight="1">
      <c r="A314" s="74" t="s">
        <v>594</v>
      </c>
      <c r="B314" s="74">
        <v>113</v>
      </c>
      <c r="C314" s="74" t="s">
        <v>1300</v>
      </c>
      <c r="D314" s="75" t="s">
        <v>1301</v>
      </c>
      <c r="E314" s="74" t="s">
        <v>75</v>
      </c>
      <c r="F314" s="74" t="s">
        <v>834</v>
      </c>
      <c r="G314" s="76" t="s">
        <v>853</v>
      </c>
      <c r="H314" s="77"/>
    </row>
    <row r="315" spans="1:8" ht="24" hidden="1" customHeight="1">
      <c r="A315" s="74" t="s">
        <v>594</v>
      </c>
      <c r="B315" s="74">
        <v>113</v>
      </c>
      <c r="C315" s="74" t="s">
        <v>1302</v>
      </c>
      <c r="D315" s="75" t="s">
        <v>1303</v>
      </c>
      <c r="E315" s="74" t="s">
        <v>75</v>
      </c>
      <c r="F315" s="74" t="s">
        <v>834</v>
      </c>
      <c r="G315" s="76" t="s">
        <v>869</v>
      </c>
      <c r="H315" s="77"/>
    </row>
    <row r="316" spans="1:8" ht="24" hidden="1" customHeight="1">
      <c r="A316" s="74" t="s">
        <v>594</v>
      </c>
      <c r="B316" s="74">
        <v>113</v>
      </c>
      <c r="C316" s="74" t="s">
        <v>1304</v>
      </c>
      <c r="D316" s="75" t="s">
        <v>1305</v>
      </c>
      <c r="E316" s="74" t="s">
        <v>75</v>
      </c>
      <c r="F316" s="74" t="s">
        <v>834</v>
      </c>
      <c r="G316" s="76" t="s">
        <v>838</v>
      </c>
      <c r="H316" s="77"/>
    </row>
    <row r="317" spans="1:8" ht="24" hidden="1" customHeight="1">
      <c r="A317" s="74" t="s">
        <v>594</v>
      </c>
      <c r="B317" s="74">
        <v>113</v>
      </c>
      <c r="C317" s="74" t="s">
        <v>1306</v>
      </c>
      <c r="D317" s="75" t="s">
        <v>1307</v>
      </c>
      <c r="E317" s="74" t="s">
        <v>9</v>
      </c>
      <c r="F317" s="74" t="s">
        <v>834</v>
      </c>
      <c r="G317" s="76" t="s">
        <v>844</v>
      </c>
      <c r="H317" s="77"/>
    </row>
    <row r="318" spans="1:8" ht="24" hidden="1" customHeight="1">
      <c r="A318" s="74" t="s">
        <v>594</v>
      </c>
      <c r="B318" s="74">
        <v>113</v>
      </c>
      <c r="C318" s="74" t="s">
        <v>1306</v>
      </c>
      <c r="D318" s="75" t="s">
        <v>1307</v>
      </c>
      <c r="E318" s="74" t="s">
        <v>9</v>
      </c>
      <c r="F318" s="74" t="s">
        <v>834</v>
      </c>
      <c r="G318" s="76" t="s">
        <v>838</v>
      </c>
      <c r="H318" s="77"/>
    </row>
    <row r="319" spans="1:8" ht="24" hidden="1" customHeight="1">
      <c r="A319" s="74" t="s">
        <v>594</v>
      </c>
      <c r="B319" s="74">
        <v>113</v>
      </c>
      <c r="C319" s="74" t="s">
        <v>1308</v>
      </c>
      <c r="D319" s="75" t="s">
        <v>1309</v>
      </c>
      <c r="E319" s="74" t="s">
        <v>9</v>
      </c>
      <c r="F319" s="74" t="s">
        <v>834</v>
      </c>
      <c r="G319" s="76" t="s">
        <v>838</v>
      </c>
      <c r="H319" s="77"/>
    </row>
    <row r="320" spans="1:8" ht="24" hidden="1" customHeight="1">
      <c r="A320" s="74" t="s">
        <v>594</v>
      </c>
      <c r="B320" s="74">
        <v>113</v>
      </c>
      <c r="C320" s="74" t="s">
        <v>1310</v>
      </c>
      <c r="D320" s="75" t="s">
        <v>1311</v>
      </c>
      <c r="E320" s="74" t="s">
        <v>9</v>
      </c>
      <c r="F320" s="74" t="s">
        <v>834</v>
      </c>
      <c r="G320" s="76" t="s">
        <v>844</v>
      </c>
      <c r="H320" s="77"/>
    </row>
    <row r="321" spans="1:8" ht="24" hidden="1" customHeight="1">
      <c r="A321" s="74" t="s">
        <v>594</v>
      </c>
      <c r="B321" s="74">
        <v>113</v>
      </c>
      <c r="C321" s="74" t="s">
        <v>1312</v>
      </c>
      <c r="D321" s="75" t="s">
        <v>1313</v>
      </c>
      <c r="E321" s="74" t="s">
        <v>9</v>
      </c>
      <c r="F321" s="74" t="s">
        <v>834</v>
      </c>
      <c r="G321" s="76" t="s">
        <v>882</v>
      </c>
      <c r="H321" s="77"/>
    </row>
    <row r="322" spans="1:8" ht="24" hidden="1" customHeight="1">
      <c r="A322" s="74" t="s">
        <v>594</v>
      </c>
      <c r="B322" s="74">
        <v>113</v>
      </c>
      <c r="C322" s="74" t="s">
        <v>1312</v>
      </c>
      <c r="D322" s="75" t="s">
        <v>1313</v>
      </c>
      <c r="E322" s="74" t="s">
        <v>9</v>
      </c>
      <c r="F322" s="74" t="s">
        <v>834</v>
      </c>
      <c r="G322" s="76" t="s">
        <v>1289</v>
      </c>
      <c r="H322" s="77"/>
    </row>
    <row r="323" spans="1:8" ht="24" hidden="1" customHeight="1">
      <c r="A323" s="74" t="s">
        <v>594</v>
      </c>
      <c r="B323" s="74">
        <v>113</v>
      </c>
      <c r="C323" s="74" t="s">
        <v>1312</v>
      </c>
      <c r="D323" s="75" t="s">
        <v>1313</v>
      </c>
      <c r="E323" s="74" t="s">
        <v>9</v>
      </c>
      <c r="F323" s="74" t="s">
        <v>834</v>
      </c>
      <c r="G323" s="76" t="s">
        <v>853</v>
      </c>
      <c r="H323" s="77"/>
    </row>
    <row r="324" spans="1:8" ht="36" hidden="1" customHeight="1">
      <c r="A324" s="74" t="s">
        <v>594</v>
      </c>
      <c r="B324" s="74">
        <v>113</v>
      </c>
      <c r="C324" s="74" t="s">
        <v>1314</v>
      </c>
      <c r="D324" s="75" t="s">
        <v>1315</v>
      </c>
      <c r="E324" s="74" t="s">
        <v>9</v>
      </c>
      <c r="F324" s="74" t="s">
        <v>834</v>
      </c>
      <c r="G324" s="76" t="s">
        <v>872</v>
      </c>
      <c r="H324" s="77"/>
    </row>
    <row r="325" spans="1:8" ht="24" hidden="1" customHeight="1">
      <c r="A325" s="74" t="s">
        <v>594</v>
      </c>
      <c r="B325" s="74">
        <v>113</v>
      </c>
      <c r="C325" s="74" t="s">
        <v>1314</v>
      </c>
      <c r="D325" s="75" t="s">
        <v>1315</v>
      </c>
      <c r="E325" s="74" t="s">
        <v>9</v>
      </c>
      <c r="F325" s="74" t="s">
        <v>834</v>
      </c>
      <c r="G325" s="76" t="s">
        <v>882</v>
      </c>
      <c r="H325" s="77"/>
    </row>
    <row r="326" spans="1:8" ht="24" hidden="1" customHeight="1">
      <c r="A326" s="74" t="s">
        <v>594</v>
      </c>
      <c r="B326" s="74">
        <v>113</v>
      </c>
      <c r="C326" s="74" t="s">
        <v>1316</v>
      </c>
      <c r="D326" s="75" t="s">
        <v>1317</v>
      </c>
      <c r="E326" s="74" t="s">
        <v>9</v>
      </c>
      <c r="F326" s="74" t="s">
        <v>834</v>
      </c>
      <c r="G326" s="76" t="s">
        <v>844</v>
      </c>
      <c r="H326" s="77"/>
    </row>
    <row r="327" spans="1:8" ht="24" hidden="1" customHeight="1">
      <c r="A327" s="74" t="s">
        <v>594</v>
      </c>
      <c r="B327" s="74">
        <v>113</v>
      </c>
      <c r="C327" s="74" t="s">
        <v>1316</v>
      </c>
      <c r="D327" s="75" t="s">
        <v>1317</v>
      </c>
      <c r="E327" s="74" t="s">
        <v>9</v>
      </c>
      <c r="F327" s="74" t="s">
        <v>834</v>
      </c>
      <c r="G327" s="76" t="s">
        <v>838</v>
      </c>
      <c r="H327" s="77"/>
    </row>
    <row r="328" spans="1:8" ht="24" hidden="1" customHeight="1">
      <c r="A328" s="74" t="s">
        <v>594</v>
      </c>
      <c r="B328" s="74">
        <v>113</v>
      </c>
      <c r="C328" s="74" t="s">
        <v>1318</v>
      </c>
      <c r="D328" s="75" t="s">
        <v>1319</v>
      </c>
      <c r="E328" s="74" t="s">
        <v>9</v>
      </c>
      <c r="F328" s="74" t="s">
        <v>834</v>
      </c>
      <c r="G328" s="76" t="s">
        <v>838</v>
      </c>
      <c r="H328" s="77"/>
    </row>
    <row r="329" spans="1:8" ht="24" hidden="1" customHeight="1">
      <c r="A329" s="78" t="s">
        <v>594</v>
      </c>
      <c r="B329" s="78">
        <v>113</v>
      </c>
      <c r="C329" s="78" t="s">
        <v>1320</v>
      </c>
      <c r="D329" s="79" t="s">
        <v>1321</v>
      </c>
      <c r="E329" s="78" t="s">
        <v>9</v>
      </c>
      <c r="F329" s="78" t="s">
        <v>834</v>
      </c>
      <c r="G329" s="80" t="s">
        <v>838</v>
      </c>
      <c r="H329" s="81"/>
    </row>
    <row r="330" spans="1:8" ht="36" hidden="1" customHeight="1">
      <c r="A330" s="82" t="s">
        <v>608</v>
      </c>
      <c r="B330" s="82">
        <v>113</v>
      </c>
      <c r="C330" s="82" t="s">
        <v>1322</v>
      </c>
      <c r="D330" s="83" t="s">
        <v>1323</v>
      </c>
      <c r="E330" s="82" t="s">
        <v>75</v>
      </c>
      <c r="F330" s="82" t="s">
        <v>834</v>
      </c>
      <c r="G330" s="84" t="s">
        <v>1324</v>
      </c>
      <c r="H330" s="85"/>
    </row>
    <row r="331" spans="1:8" ht="24" hidden="1" customHeight="1">
      <c r="A331" s="74" t="s">
        <v>608</v>
      </c>
      <c r="B331" s="74">
        <v>113</v>
      </c>
      <c r="C331" s="74" t="s">
        <v>1325</v>
      </c>
      <c r="D331" s="75" t="s">
        <v>1188</v>
      </c>
      <c r="E331" s="74" t="s">
        <v>75</v>
      </c>
      <c r="F331" s="74" t="s">
        <v>834</v>
      </c>
      <c r="G331" s="76" t="s">
        <v>838</v>
      </c>
      <c r="H331" s="77"/>
    </row>
    <row r="332" spans="1:8" ht="24" hidden="1" customHeight="1">
      <c r="A332" s="74" t="s">
        <v>608</v>
      </c>
      <c r="B332" s="74">
        <v>113</v>
      </c>
      <c r="C332" s="74" t="s">
        <v>1326</v>
      </c>
      <c r="D332" s="75" t="s">
        <v>1327</v>
      </c>
      <c r="E332" s="74" t="s">
        <v>75</v>
      </c>
      <c r="F332" s="74" t="s">
        <v>834</v>
      </c>
      <c r="G332" s="76" t="s">
        <v>838</v>
      </c>
      <c r="H332" s="77"/>
    </row>
    <row r="333" spans="1:8" ht="24" hidden="1" customHeight="1">
      <c r="A333" s="74" t="s">
        <v>608</v>
      </c>
      <c r="B333" s="74">
        <v>113</v>
      </c>
      <c r="C333" s="74" t="s">
        <v>1328</v>
      </c>
      <c r="D333" s="75" t="s">
        <v>1329</v>
      </c>
      <c r="E333" s="74" t="s">
        <v>75</v>
      </c>
      <c r="F333" s="74" t="s">
        <v>834</v>
      </c>
      <c r="G333" s="76" t="s">
        <v>838</v>
      </c>
      <c r="H333" s="77"/>
    </row>
    <row r="334" spans="1:8" ht="24" hidden="1" customHeight="1">
      <c r="A334" s="74" t="s">
        <v>608</v>
      </c>
      <c r="B334" s="74">
        <v>113</v>
      </c>
      <c r="C334" s="74" t="s">
        <v>1330</v>
      </c>
      <c r="D334" s="75" t="s">
        <v>1331</v>
      </c>
      <c r="E334" s="74" t="s">
        <v>75</v>
      </c>
      <c r="F334" s="74" t="s">
        <v>834</v>
      </c>
      <c r="G334" s="76" t="s">
        <v>838</v>
      </c>
      <c r="H334" s="77"/>
    </row>
    <row r="335" spans="1:8" ht="24" hidden="1" customHeight="1">
      <c r="A335" s="74" t="s">
        <v>608</v>
      </c>
      <c r="B335" s="74">
        <v>113</v>
      </c>
      <c r="C335" s="74" t="s">
        <v>1332</v>
      </c>
      <c r="D335" s="75" t="s">
        <v>1333</v>
      </c>
      <c r="E335" s="74" t="s">
        <v>75</v>
      </c>
      <c r="F335" s="74" t="s">
        <v>834</v>
      </c>
      <c r="G335" s="76" t="s">
        <v>844</v>
      </c>
      <c r="H335" s="77"/>
    </row>
    <row r="336" spans="1:8" ht="24" hidden="1" customHeight="1">
      <c r="A336" s="74" t="s">
        <v>608</v>
      </c>
      <c r="B336" s="74">
        <v>113</v>
      </c>
      <c r="C336" s="74" t="s">
        <v>1334</v>
      </c>
      <c r="D336" s="75" t="s">
        <v>1335</v>
      </c>
      <c r="E336" s="74" t="s">
        <v>75</v>
      </c>
      <c r="F336" s="74" t="s">
        <v>834</v>
      </c>
      <c r="G336" s="76" t="s">
        <v>838</v>
      </c>
      <c r="H336" s="77"/>
    </row>
    <row r="337" spans="1:8" ht="24" hidden="1" customHeight="1">
      <c r="A337" s="74" t="s">
        <v>608</v>
      </c>
      <c r="B337" s="74">
        <v>113</v>
      </c>
      <c r="C337" s="74" t="s">
        <v>1336</v>
      </c>
      <c r="D337" s="75" t="s">
        <v>1337</v>
      </c>
      <c r="E337" s="74" t="s">
        <v>75</v>
      </c>
      <c r="F337" s="74" t="s">
        <v>834</v>
      </c>
      <c r="G337" s="76" t="s">
        <v>838</v>
      </c>
      <c r="H337" s="77"/>
    </row>
    <row r="338" spans="1:8" ht="24" hidden="1" customHeight="1">
      <c r="A338" s="74" t="s">
        <v>608</v>
      </c>
      <c r="B338" s="74">
        <v>113</v>
      </c>
      <c r="C338" s="74" t="s">
        <v>1338</v>
      </c>
      <c r="D338" s="75" t="s">
        <v>1339</v>
      </c>
      <c r="E338" s="74" t="s">
        <v>75</v>
      </c>
      <c r="F338" s="74" t="s">
        <v>834</v>
      </c>
      <c r="G338" s="76" t="s">
        <v>986</v>
      </c>
      <c r="H338" s="77"/>
    </row>
    <row r="339" spans="1:8" ht="24" hidden="1" customHeight="1">
      <c r="A339" s="74" t="s">
        <v>608</v>
      </c>
      <c r="B339" s="74">
        <v>113</v>
      </c>
      <c r="C339" s="74" t="s">
        <v>333</v>
      </c>
      <c r="D339" s="75" t="s">
        <v>334</v>
      </c>
      <c r="E339" s="74" t="s">
        <v>75</v>
      </c>
      <c r="F339" s="74" t="s">
        <v>834</v>
      </c>
      <c r="G339" s="76" t="s">
        <v>838</v>
      </c>
      <c r="H339" s="77"/>
    </row>
    <row r="340" spans="1:8" ht="24" hidden="1" customHeight="1">
      <c r="A340" s="74" t="s">
        <v>608</v>
      </c>
      <c r="B340" s="74">
        <v>113</v>
      </c>
      <c r="C340" s="74" t="s">
        <v>1340</v>
      </c>
      <c r="D340" s="75" t="s">
        <v>1341</v>
      </c>
      <c r="E340" s="74" t="s">
        <v>75</v>
      </c>
      <c r="F340" s="74" t="s">
        <v>834</v>
      </c>
      <c r="G340" s="76" t="s">
        <v>838</v>
      </c>
      <c r="H340" s="77"/>
    </row>
    <row r="341" spans="1:8" ht="36" hidden="1" customHeight="1">
      <c r="A341" s="74" t="s">
        <v>608</v>
      </c>
      <c r="B341" s="74">
        <v>113</v>
      </c>
      <c r="C341" s="74" t="s">
        <v>1342</v>
      </c>
      <c r="D341" s="75" t="s">
        <v>1343</v>
      </c>
      <c r="E341" s="74" t="s">
        <v>75</v>
      </c>
      <c r="F341" s="74" t="s">
        <v>834</v>
      </c>
      <c r="G341" s="76" t="s">
        <v>872</v>
      </c>
      <c r="H341" s="77"/>
    </row>
    <row r="342" spans="1:8" ht="36" hidden="1" customHeight="1">
      <c r="A342" s="74" t="s">
        <v>608</v>
      </c>
      <c r="B342" s="74">
        <v>113</v>
      </c>
      <c r="C342" s="74" t="s">
        <v>1344</v>
      </c>
      <c r="D342" s="75" t="s">
        <v>1235</v>
      </c>
      <c r="E342" s="74" t="s">
        <v>9</v>
      </c>
      <c r="F342" s="74" t="s">
        <v>834</v>
      </c>
      <c r="G342" s="76" t="s">
        <v>872</v>
      </c>
      <c r="H342" s="77"/>
    </row>
    <row r="343" spans="1:8" ht="24" hidden="1" customHeight="1">
      <c r="A343" s="74" t="s">
        <v>608</v>
      </c>
      <c r="B343" s="74">
        <v>113</v>
      </c>
      <c r="C343" s="74" t="s">
        <v>1345</v>
      </c>
      <c r="D343" s="75" t="s">
        <v>1346</v>
      </c>
      <c r="E343" s="74" t="s">
        <v>9</v>
      </c>
      <c r="F343" s="74" t="s">
        <v>834</v>
      </c>
      <c r="G343" s="76" t="s">
        <v>838</v>
      </c>
      <c r="H343" s="77"/>
    </row>
    <row r="344" spans="1:8" ht="24" hidden="1" customHeight="1">
      <c r="A344" s="74" t="s">
        <v>608</v>
      </c>
      <c r="B344" s="74">
        <v>113</v>
      </c>
      <c r="C344" s="74" t="s">
        <v>1347</v>
      </c>
      <c r="D344" s="75" t="s">
        <v>1348</v>
      </c>
      <c r="E344" s="74" t="s">
        <v>9</v>
      </c>
      <c r="F344" s="74" t="s">
        <v>834</v>
      </c>
      <c r="G344" s="76" t="s">
        <v>844</v>
      </c>
      <c r="H344" s="77"/>
    </row>
    <row r="345" spans="1:8" ht="24" hidden="1" customHeight="1">
      <c r="A345" s="74" t="s">
        <v>608</v>
      </c>
      <c r="B345" s="74">
        <v>113</v>
      </c>
      <c r="C345" s="74" t="s">
        <v>1349</v>
      </c>
      <c r="D345" s="75" t="s">
        <v>367</v>
      </c>
      <c r="E345" s="74" t="s">
        <v>9</v>
      </c>
      <c r="F345" s="74" t="s">
        <v>834</v>
      </c>
      <c r="G345" s="76" t="s">
        <v>838</v>
      </c>
      <c r="H345" s="77"/>
    </row>
    <row r="346" spans="1:8" ht="24" hidden="1" customHeight="1">
      <c r="A346" s="74" t="s">
        <v>608</v>
      </c>
      <c r="B346" s="74">
        <v>113</v>
      </c>
      <c r="C346" s="74" t="s">
        <v>1350</v>
      </c>
      <c r="D346" s="75" t="s">
        <v>1351</v>
      </c>
      <c r="E346" s="74" t="s">
        <v>9</v>
      </c>
      <c r="F346" s="74" t="s">
        <v>834</v>
      </c>
      <c r="G346" s="76" t="s">
        <v>844</v>
      </c>
      <c r="H346" s="77"/>
    </row>
    <row r="347" spans="1:8" ht="24" hidden="1" customHeight="1">
      <c r="A347" s="74" t="s">
        <v>608</v>
      </c>
      <c r="B347" s="74">
        <v>113</v>
      </c>
      <c r="C347" s="74" t="s">
        <v>1352</v>
      </c>
      <c r="D347" s="75" t="s">
        <v>1353</v>
      </c>
      <c r="E347" s="74" t="s">
        <v>9</v>
      </c>
      <c r="F347" s="74" t="s">
        <v>834</v>
      </c>
      <c r="G347" s="76" t="s">
        <v>838</v>
      </c>
      <c r="H347" s="77"/>
    </row>
    <row r="348" spans="1:8" ht="24" hidden="1" customHeight="1">
      <c r="A348" s="74" t="s">
        <v>608</v>
      </c>
      <c r="B348" s="74">
        <v>113</v>
      </c>
      <c r="C348" s="74" t="s">
        <v>1354</v>
      </c>
      <c r="D348" s="75" t="s">
        <v>1355</v>
      </c>
      <c r="E348" s="74" t="s">
        <v>9</v>
      </c>
      <c r="F348" s="74" t="s">
        <v>834</v>
      </c>
      <c r="G348" s="76" t="s">
        <v>848</v>
      </c>
      <c r="H348" s="77"/>
    </row>
    <row r="349" spans="1:8" ht="24" hidden="1" customHeight="1">
      <c r="A349" s="74" t="s">
        <v>608</v>
      </c>
      <c r="B349" s="74">
        <v>113</v>
      </c>
      <c r="C349" s="74" t="s">
        <v>501</v>
      </c>
      <c r="D349" s="75" t="s">
        <v>502</v>
      </c>
      <c r="E349" s="74" t="s">
        <v>9</v>
      </c>
      <c r="F349" s="74" t="s">
        <v>834</v>
      </c>
      <c r="G349" s="76" t="s">
        <v>844</v>
      </c>
      <c r="H349" s="77"/>
    </row>
    <row r="350" spans="1:8" ht="24" hidden="1" customHeight="1">
      <c r="A350" s="74" t="s">
        <v>608</v>
      </c>
      <c r="B350" s="74">
        <v>113</v>
      </c>
      <c r="C350" s="74" t="s">
        <v>1356</v>
      </c>
      <c r="D350" s="75" t="s">
        <v>1357</v>
      </c>
      <c r="E350" s="74" t="s">
        <v>9</v>
      </c>
      <c r="F350" s="74" t="s">
        <v>834</v>
      </c>
      <c r="G350" s="76" t="s">
        <v>844</v>
      </c>
      <c r="H350" s="77"/>
    </row>
    <row r="351" spans="1:8" ht="24" hidden="1" customHeight="1">
      <c r="A351" s="74" t="s">
        <v>608</v>
      </c>
      <c r="B351" s="74">
        <v>113</v>
      </c>
      <c r="C351" s="74" t="s">
        <v>1356</v>
      </c>
      <c r="D351" s="75" t="s">
        <v>1357</v>
      </c>
      <c r="E351" s="74" t="s">
        <v>9</v>
      </c>
      <c r="F351" s="74" t="s">
        <v>834</v>
      </c>
      <c r="G351" s="76" t="s">
        <v>838</v>
      </c>
      <c r="H351" s="77"/>
    </row>
    <row r="352" spans="1:8" ht="24" hidden="1" customHeight="1">
      <c r="A352" s="74" t="s">
        <v>608</v>
      </c>
      <c r="B352" s="74">
        <v>113</v>
      </c>
      <c r="C352" s="74" t="s">
        <v>1358</v>
      </c>
      <c r="D352" s="75" t="s">
        <v>1359</v>
      </c>
      <c r="E352" s="74" t="s">
        <v>9</v>
      </c>
      <c r="F352" s="74" t="s">
        <v>834</v>
      </c>
      <c r="G352" s="76" t="s">
        <v>838</v>
      </c>
      <c r="H352" s="77"/>
    </row>
    <row r="353" spans="1:8" ht="24" hidden="1" customHeight="1">
      <c r="A353" s="74" t="s">
        <v>608</v>
      </c>
      <c r="B353" s="74">
        <v>113</v>
      </c>
      <c r="C353" s="74" t="s">
        <v>1360</v>
      </c>
      <c r="D353" s="75" t="s">
        <v>1361</v>
      </c>
      <c r="E353" s="74" t="s">
        <v>9</v>
      </c>
      <c r="F353" s="74" t="s">
        <v>834</v>
      </c>
      <c r="G353" s="76" t="s">
        <v>838</v>
      </c>
      <c r="H353" s="77"/>
    </row>
    <row r="354" spans="1:8" ht="24" hidden="1" customHeight="1">
      <c r="A354" s="74" t="s">
        <v>608</v>
      </c>
      <c r="B354" s="74">
        <v>113</v>
      </c>
      <c r="C354" s="74" t="s">
        <v>1362</v>
      </c>
      <c r="D354" s="75" t="s">
        <v>1363</v>
      </c>
      <c r="E354" s="74" t="s">
        <v>9</v>
      </c>
      <c r="F354" s="74" t="s">
        <v>834</v>
      </c>
      <c r="G354" s="76" t="s">
        <v>848</v>
      </c>
      <c r="H354" s="77"/>
    </row>
    <row r="355" spans="1:8" ht="24" hidden="1" customHeight="1">
      <c r="A355" s="74" t="s">
        <v>608</v>
      </c>
      <c r="B355" s="74">
        <v>113</v>
      </c>
      <c r="C355" s="74" t="s">
        <v>1364</v>
      </c>
      <c r="D355" s="75" t="s">
        <v>1365</v>
      </c>
      <c r="E355" s="74" t="s">
        <v>9</v>
      </c>
      <c r="F355" s="74" t="s">
        <v>834</v>
      </c>
      <c r="G355" s="76" t="s">
        <v>838</v>
      </c>
      <c r="H355" s="77"/>
    </row>
    <row r="356" spans="1:8" ht="24" hidden="1" customHeight="1">
      <c r="A356" s="74" t="s">
        <v>608</v>
      </c>
      <c r="B356" s="74">
        <v>113</v>
      </c>
      <c r="C356" s="74" t="s">
        <v>1366</v>
      </c>
      <c r="D356" s="75" t="s">
        <v>511</v>
      </c>
      <c r="E356" s="74" t="s">
        <v>9</v>
      </c>
      <c r="F356" s="74" t="s">
        <v>834</v>
      </c>
      <c r="G356" s="76" t="s">
        <v>838</v>
      </c>
      <c r="H356" s="77"/>
    </row>
    <row r="357" spans="1:8" ht="24" hidden="1" customHeight="1">
      <c r="A357" s="74" t="s">
        <v>608</v>
      </c>
      <c r="B357" s="74">
        <v>113</v>
      </c>
      <c r="C357" s="74" t="s">
        <v>1367</v>
      </c>
      <c r="D357" s="75" t="s">
        <v>1368</v>
      </c>
      <c r="E357" s="74" t="s">
        <v>9</v>
      </c>
      <c r="F357" s="74" t="s">
        <v>834</v>
      </c>
      <c r="G357" s="76" t="s">
        <v>838</v>
      </c>
      <c r="H357" s="77"/>
    </row>
    <row r="358" spans="1:8" ht="24" hidden="1" customHeight="1">
      <c r="A358" s="74" t="s">
        <v>608</v>
      </c>
      <c r="B358" s="74">
        <v>113</v>
      </c>
      <c r="C358" s="74" t="s">
        <v>1369</v>
      </c>
      <c r="D358" s="75" t="s">
        <v>1370</v>
      </c>
      <c r="E358" s="74" t="s">
        <v>9</v>
      </c>
      <c r="F358" s="74" t="s">
        <v>834</v>
      </c>
      <c r="G358" s="76" t="s">
        <v>844</v>
      </c>
      <c r="H358" s="77"/>
    </row>
    <row r="359" spans="1:8" ht="24" hidden="1" customHeight="1">
      <c r="A359" s="74" t="s">
        <v>608</v>
      </c>
      <c r="B359" s="74">
        <v>113</v>
      </c>
      <c r="C359" s="74" t="s">
        <v>1371</v>
      </c>
      <c r="D359" s="75" t="s">
        <v>1372</v>
      </c>
      <c r="E359" s="74" t="s">
        <v>9</v>
      </c>
      <c r="F359" s="74" t="s">
        <v>834</v>
      </c>
      <c r="G359" s="76" t="s">
        <v>838</v>
      </c>
      <c r="H359" s="77"/>
    </row>
    <row r="360" spans="1:8" ht="24" hidden="1" customHeight="1">
      <c r="A360" s="74" t="s">
        <v>608</v>
      </c>
      <c r="B360" s="74">
        <v>113</v>
      </c>
      <c r="C360" s="74" t="s">
        <v>1373</v>
      </c>
      <c r="D360" s="75" t="s">
        <v>1374</v>
      </c>
      <c r="E360" s="74" t="s">
        <v>9</v>
      </c>
      <c r="F360" s="74" t="s">
        <v>834</v>
      </c>
      <c r="G360" s="76" t="s">
        <v>838</v>
      </c>
      <c r="H360" s="77"/>
    </row>
    <row r="361" spans="1:8" ht="24" hidden="1" customHeight="1">
      <c r="A361" s="74" t="s">
        <v>608</v>
      </c>
      <c r="B361" s="74">
        <v>113</v>
      </c>
      <c r="C361" s="74" t="s">
        <v>1375</v>
      </c>
      <c r="D361" s="75" t="s">
        <v>1376</v>
      </c>
      <c r="E361" s="74" t="s">
        <v>9</v>
      </c>
      <c r="F361" s="74" t="s">
        <v>834</v>
      </c>
      <c r="G361" s="76" t="s">
        <v>838</v>
      </c>
      <c r="H361" s="77"/>
    </row>
    <row r="362" spans="1:8" ht="24" hidden="1" customHeight="1">
      <c r="A362" s="74" t="s">
        <v>608</v>
      </c>
      <c r="B362" s="74">
        <v>113</v>
      </c>
      <c r="C362" s="74" t="s">
        <v>1377</v>
      </c>
      <c r="D362" s="75" t="s">
        <v>1378</v>
      </c>
      <c r="E362" s="74" t="s">
        <v>9</v>
      </c>
      <c r="F362" s="74" t="s">
        <v>834</v>
      </c>
      <c r="G362" s="76" t="s">
        <v>838</v>
      </c>
      <c r="H362" s="77"/>
    </row>
    <row r="363" spans="1:8" ht="24" hidden="1" customHeight="1">
      <c r="A363" s="74" t="s">
        <v>608</v>
      </c>
      <c r="B363" s="74">
        <v>113</v>
      </c>
      <c r="C363" s="74" t="s">
        <v>1379</v>
      </c>
      <c r="D363" s="75" t="s">
        <v>1380</v>
      </c>
      <c r="E363" s="74" t="s">
        <v>9</v>
      </c>
      <c r="F363" s="74" t="s">
        <v>834</v>
      </c>
      <c r="G363" s="76" t="s">
        <v>844</v>
      </c>
      <c r="H363" s="77"/>
    </row>
    <row r="364" spans="1:8" ht="24" hidden="1" customHeight="1">
      <c r="A364" s="74" t="s">
        <v>608</v>
      </c>
      <c r="B364" s="74">
        <v>113</v>
      </c>
      <c r="C364" s="74" t="s">
        <v>1381</v>
      </c>
      <c r="D364" s="75" t="s">
        <v>1382</v>
      </c>
      <c r="E364" s="74" t="s">
        <v>9</v>
      </c>
      <c r="F364" s="74" t="s">
        <v>834</v>
      </c>
      <c r="G364" s="76" t="s">
        <v>853</v>
      </c>
      <c r="H364" s="77"/>
    </row>
    <row r="365" spans="1:8" ht="24" hidden="1" customHeight="1">
      <c r="A365" s="74" t="s">
        <v>608</v>
      </c>
      <c r="B365" s="74">
        <v>113</v>
      </c>
      <c r="C365" s="74" t="s">
        <v>1383</v>
      </c>
      <c r="D365" s="75" t="s">
        <v>1384</v>
      </c>
      <c r="E365" s="74" t="s">
        <v>9</v>
      </c>
      <c r="F365" s="74" t="s">
        <v>834</v>
      </c>
      <c r="G365" s="76" t="s">
        <v>838</v>
      </c>
      <c r="H365" s="77"/>
    </row>
    <row r="366" spans="1:8" ht="24" hidden="1" customHeight="1">
      <c r="A366" s="74" t="s">
        <v>608</v>
      </c>
      <c r="B366" s="74">
        <v>113</v>
      </c>
      <c r="C366" s="74" t="s">
        <v>1385</v>
      </c>
      <c r="D366" s="75" t="s">
        <v>1386</v>
      </c>
      <c r="E366" s="74" t="s">
        <v>9</v>
      </c>
      <c r="F366" s="74" t="s">
        <v>834</v>
      </c>
      <c r="G366" s="76" t="s">
        <v>838</v>
      </c>
      <c r="H366" s="77"/>
    </row>
    <row r="367" spans="1:8" ht="24" hidden="1" customHeight="1">
      <c r="A367" s="74" t="s">
        <v>608</v>
      </c>
      <c r="B367" s="74">
        <v>113</v>
      </c>
      <c r="C367" s="74" t="s">
        <v>1387</v>
      </c>
      <c r="D367" s="75" t="s">
        <v>1388</v>
      </c>
      <c r="E367" s="74" t="s">
        <v>9</v>
      </c>
      <c r="F367" s="74" t="s">
        <v>834</v>
      </c>
      <c r="G367" s="76" t="s">
        <v>838</v>
      </c>
      <c r="H367" s="77"/>
    </row>
    <row r="368" spans="1:8" ht="24" hidden="1" customHeight="1">
      <c r="A368" s="74" t="s">
        <v>608</v>
      </c>
      <c r="B368" s="74">
        <v>113</v>
      </c>
      <c r="C368" s="74" t="s">
        <v>1387</v>
      </c>
      <c r="D368" s="75" t="s">
        <v>1388</v>
      </c>
      <c r="E368" s="74" t="s">
        <v>9</v>
      </c>
      <c r="F368" s="74" t="s">
        <v>834</v>
      </c>
      <c r="G368" s="76" t="s">
        <v>848</v>
      </c>
      <c r="H368" s="77"/>
    </row>
    <row r="369" spans="1:8" ht="24" hidden="1" customHeight="1">
      <c r="A369" s="74" t="s">
        <v>608</v>
      </c>
      <c r="B369" s="74">
        <v>113</v>
      </c>
      <c r="C369" s="74" t="s">
        <v>1389</v>
      </c>
      <c r="D369" s="75" t="s">
        <v>1390</v>
      </c>
      <c r="E369" s="74" t="s">
        <v>9</v>
      </c>
      <c r="F369" s="74" t="s">
        <v>834</v>
      </c>
      <c r="G369" s="76" t="s">
        <v>838</v>
      </c>
      <c r="H369" s="77"/>
    </row>
    <row r="370" spans="1:8" ht="24" hidden="1" customHeight="1">
      <c r="A370" s="74" t="s">
        <v>608</v>
      </c>
      <c r="B370" s="74">
        <v>113</v>
      </c>
      <c r="C370" s="74" t="s">
        <v>1391</v>
      </c>
      <c r="D370" s="75" t="s">
        <v>1392</v>
      </c>
      <c r="E370" s="74" t="s">
        <v>9</v>
      </c>
      <c r="F370" s="74" t="s">
        <v>834</v>
      </c>
      <c r="G370" s="76" t="s">
        <v>838</v>
      </c>
      <c r="H370" s="77"/>
    </row>
    <row r="371" spans="1:8" ht="24" hidden="1" customHeight="1">
      <c r="A371" s="74" t="s">
        <v>608</v>
      </c>
      <c r="B371" s="74">
        <v>113</v>
      </c>
      <c r="C371" s="74" t="s">
        <v>1393</v>
      </c>
      <c r="D371" s="75" t="s">
        <v>1394</v>
      </c>
      <c r="E371" s="74" t="s">
        <v>9</v>
      </c>
      <c r="F371" s="74" t="s">
        <v>834</v>
      </c>
      <c r="G371" s="76" t="s">
        <v>838</v>
      </c>
      <c r="H371" s="77"/>
    </row>
    <row r="372" spans="1:8" ht="24" hidden="1" customHeight="1">
      <c r="A372" s="74" t="s">
        <v>608</v>
      </c>
      <c r="B372" s="74">
        <v>113</v>
      </c>
      <c r="C372" s="74" t="s">
        <v>1393</v>
      </c>
      <c r="D372" s="75" t="s">
        <v>1394</v>
      </c>
      <c r="E372" s="74" t="s">
        <v>9</v>
      </c>
      <c r="F372" s="74" t="s">
        <v>834</v>
      </c>
      <c r="G372" s="76" t="s">
        <v>882</v>
      </c>
      <c r="H372" s="77"/>
    </row>
    <row r="373" spans="1:8" ht="24" hidden="1" customHeight="1">
      <c r="A373" s="74" t="s">
        <v>608</v>
      </c>
      <c r="B373" s="74">
        <v>113</v>
      </c>
      <c r="C373" s="74" t="s">
        <v>1395</v>
      </c>
      <c r="D373" s="75" t="s">
        <v>1396</v>
      </c>
      <c r="E373" s="74" t="s">
        <v>9</v>
      </c>
      <c r="F373" s="74" t="s">
        <v>834</v>
      </c>
      <c r="G373" s="76" t="s">
        <v>838</v>
      </c>
      <c r="H373" s="77"/>
    </row>
    <row r="374" spans="1:8" ht="24" hidden="1" customHeight="1">
      <c r="A374" s="74" t="s">
        <v>608</v>
      </c>
      <c r="B374" s="74">
        <v>113</v>
      </c>
      <c r="C374" s="74" t="s">
        <v>1397</v>
      </c>
      <c r="D374" s="75" t="s">
        <v>1398</v>
      </c>
      <c r="E374" s="74" t="s">
        <v>9</v>
      </c>
      <c r="F374" s="74" t="s">
        <v>834</v>
      </c>
      <c r="G374" s="76" t="s">
        <v>844</v>
      </c>
      <c r="H374" s="77"/>
    </row>
    <row r="375" spans="1:8" ht="24" hidden="1" customHeight="1">
      <c r="A375" s="78" t="s">
        <v>608</v>
      </c>
      <c r="B375" s="78">
        <v>113</v>
      </c>
      <c r="C375" s="78" t="s">
        <v>1399</v>
      </c>
      <c r="D375" s="79" t="s">
        <v>1400</v>
      </c>
      <c r="E375" s="78" t="s">
        <v>9</v>
      </c>
      <c r="F375" s="78" t="s">
        <v>834</v>
      </c>
      <c r="G375" s="80" t="s">
        <v>838</v>
      </c>
      <c r="H375" s="81"/>
    </row>
    <row r="376" spans="1:8" ht="24" hidden="1" customHeight="1">
      <c r="A376" s="86" t="s">
        <v>1401</v>
      </c>
      <c r="B376" s="86">
        <v>113</v>
      </c>
      <c r="C376" s="86" t="s">
        <v>1402</v>
      </c>
      <c r="D376" s="87" t="s">
        <v>1403</v>
      </c>
      <c r="E376" s="86" t="s">
        <v>75</v>
      </c>
      <c r="F376" s="86" t="s">
        <v>834</v>
      </c>
      <c r="G376" s="88" t="s">
        <v>986</v>
      </c>
      <c r="H376" s="89"/>
    </row>
    <row r="377" spans="1:8" ht="36" customHeight="1">
      <c r="A377" s="153" t="s">
        <v>614</v>
      </c>
      <c r="B377" s="153">
        <v>113</v>
      </c>
      <c r="C377" s="153" t="s">
        <v>1404</v>
      </c>
      <c r="D377" s="154" t="s">
        <v>1405</v>
      </c>
      <c r="E377" s="153" t="s">
        <v>75</v>
      </c>
      <c r="F377" s="153" t="s">
        <v>834</v>
      </c>
      <c r="G377" s="155" t="s">
        <v>1324</v>
      </c>
      <c r="H377" s="85"/>
    </row>
    <row r="378" spans="1:8" ht="24" customHeight="1">
      <c r="A378" s="156" t="s">
        <v>614</v>
      </c>
      <c r="B378" s="156">
        <v>113</v>
      </c>
      <c r="C378" s="156" t="s">
        <v>1404</v>
      </c>
      <c r="D378" s="157" t="s">
        <v>1405</v>
      </c>
      <c r="E378" s="156" t="s">
        <v>75</v>
      </c>
      <c r="F378" s="156" t="s">
        <v>834</v>
      </c>
      <c r="G378" s="158" t="s">
        <v>853</v>
      </c>
      <c r="H378" s="77"/>
    </row>
    <row r="379" spans="1:8" ht="24" customHeight="1">
      <c r="A379" s="156" t="s">
        <v>614</v>
      </c>
      <c r="B379" s="156">
        <v>113</v>
      </c>
      <c r="C379" s="156" t="s">
        <v>1406</v>
      </c>
      <c r="D379" s="157" t="s">
        <v>1407</v>
      </c>
      <c r="E379" s="156" t="s">
        <v>75</v>
      </c>
      <c r="F379" s="156" t="s">
        <v>834</v>
      </c>
      <c r="G379" s="158" t="s">
        <v>862</v>
      </c>
      <c r="H379" s="77" t="s">
        <v>2992</v>
      </c>
    </row>
    <row r="380" spans="1:8" ht="24" customHeight="1">
      <c r="A380" s="156" t="s">
        <v>614</v>
      </c>
      <c r="B380" s="156">
        <v>113</v>
      </c>
      <c r="C380" s="156" t="s">
        <v>512</v>
      </c>
      <c r="D380" s="157" t="s">
        <v>513</v>
      </c>
      <c r="E380" s="156" t="s">
        <v>75</v>
      </c>
      <c r="F380" s="156" t="s">
        <v>834</v>
      </c>
      <c r="G380" s="158" t="s">
        <v>838</v>
      </c>
      <c r="H380" s="77" t="s">
        <v>2992</v>
      </c>
    </row>
    <row r="381" spans="1:8" ht="24" customHeight="1">
      <c r="A381" s="156" t="s">
        <v>614</v>
      </c>
      <c r="B381" s="156">
        <v>113</v>
      </c>
      <c r="C381" s="156" t="s">
        <v>1408</v>
      </c>
      <c r="D381" s="157" t="s">
        <v>1409</v>
      </c>
      <c r="E381" s="156" t="s">
        <v>75</v>
      </c>
      <c r="F381" s="156" t="s">
        <v>834</v>
      </c>
      <c r="G381" s="158" t="s">
        <v>844</v>
      </c>
      <c r="H381" s="77" t="s">
        <v>2992</v>
      </c>
    </row>
    <row r="382" spans="1:8" ht="24" customHeight="1">
      <c r="A382" s="156" t="s">
        <v>614</v>
      </c>
      <c r="B382" s="156">
        <v>113</v>
      </c>
      <c r="C382" s="156" t="s">
        <v>1410</v>
      </c>
      <c r="D382" s="157" t="s">
        <v>1411</v>
      </c>
      <c r="E382" s="156" t="s">
        <v>75</v>
      </c>
      <c r="F382" s="156" t="s">
        <v>834</v>
      </c>
      <c r="G382" s="158" t="s">
        <v>838</v>
      </c>
      <c r="H382" s="77" t="s">
        <v>2992</v>
      </c>
    </row>
    <row r="383" spans="1:8" ht="24" customHeight="1">
      <c r="A383" s="156" t="s">
        <v>614</v>
      </c>
      <c r="B383" s="156">
        <v>113</v>
      </c>
      <c r="C383" s="156" t="s">
        <v>1410</v>
      </c>
      <c r="D383" s="157" t="s">
        <v>1411</v>
      </c>
      <c r="E383" s="156" t="s">
        <v>75</v>
      </c>
      <c r="F383" s="156" t="s">
        <v>834</v>
      </c>
      <c r="G383" s="158" t="s">
        <v>986</v>
      </c>
      <c r="H383" s="77" t="s">
        <v>2992</v>
      </c>
    </row>
    <row r="384" spans="1:8" ht="24" customHeight="1">
      <c r="A384" s="156" t="s">
        <v>614</v>
      </c>
      <c r="B384" s="156">
        <v>113</v>
      </c>
      <c r="C384" s="156" t="s">
        <v>364</v>
      </c>
      <c r="D384" s="157" t="s">
        <v>365</v>
      </c>
      <c r="E384" s="156" t="s">
        <v>9</v>
      </c>
      <c r="F384" s="156" t="s">
        <v>834</v>
      </c>
      <c r="G384" s="158" t="s">
        <v>838</v>
      </c>
      <c r="H384" s="77" t="s">
        <v>2992</v>
      </c>
    </row>
    <row r="385" spans="1:8" ht="24" customHeight="1">
      <c r="A385" s="156" t="s">
        <v>614</v>
      </c>
      <c r="B385" s="156">
        <v>113</v>
      </c>
      <c r="C385" s="156" t="s">
        <v>1412</v>
      </c>
      <c r="D385" s="157" t="s">
        <v>1413</v>
      </c>
      <c r="E385" s="156" t="s">
        <v>9</v>
      </c>
      <c r="F385" s="156" t="s">
        <v>834</v>
      </c>
      <c r="G385" s="158" t="s">
        <v>844</v>
      </c>
      <c r="H385" s="77"/>
    </row>
    <row r="386" spans="1:8" ht="24" customHeight="1">
      <c r="A386" s="156" t="s">
        <v>614</v>
      </c>
      <c r="B386" s="156">
        <v>113</v>
      </c>
      <c r="C386" s="156" t="s">
        <v>375</v>
      </c>
      <c r="D386" s="157" t="s">
        <v>376</v>
      </c>
      <c r="E386" s="156" t="s">
        <v>9</v>
      </c>
      <c r="F386" s="156" t="s">
        <v>834</v>
      </c>
      <c r="G386" s="158" t="s">
        <v>838</v>
      </c>
      <c r="H386" s="77" t="s">
        <v>2992</v>
      </c>
    </row>
    <row r="387" spans="1:8" ht="24" customHeight="1">
      <c r="A387" s="156" t="s">
        <v>614</v>
      </c>
      <c r="B387" s="156">
        <v>113</v>
      </c>
      <c r="C387" s="156" t="s">
        <v>1414</v>
      </c>
      <c r="D387" s="157" t="s">
        <v>1415</v>
      </c>
      <c r="E387" s="156" t="s">
        <v>9</v>
      </c>
      <c r="F387" s="156" t="s">
        <v>834</v>
      </c>
      <c r="G387" s="158" t="s">
        <v>848</v>
      </c>
      <c r="H387" s="77" t="s">
        <v>2992</v>
      </c>
    </row>
    <row r="388" spans="1:8" ht="24" customHeight="1">
      <c r="A388" s="156" t="s">
        <v>614</v>
      </c>
      <c r="B388" s="156">
        <v>113</v>
      </c>
      <c r="C388" s="156" t="s">
        <v>1416</v>
      </c>
      <c r="D388" s="157" t="s">
        <v>1417</v>
      </c>
      <c r="E388" s="156" t="s">
        <v>9</v>
      </c>
      <c r="F388" s="156" t="s">
        <v>834</v>
      </c>
      <c r="G388" s="158" t="s">
        <v>1418</v>
      </c>
      <c r="H388" s="81" t="s">
        <v>3000</v>
      </c>
    </row>
    <row r="389" spans="1:8" ht="24" customHeight="1">
      <c r="A389" s="156" t="s">
        <v>614</v>
      </c>
      <c r="B389" s="156">
        <v>113</v>
      </c>
      <c r="C389" s="156" t="s">
        <v>1419</v>
      </c>
      <c r="D389" s="157" t="s">
        <v>1420</v>
      </c>
      <c r="E389" s="156" t="s">
        <v>9</v>
      </c>
      <c r="F389" s="156" t="s">
        <v>834</v>
      </c>
      <c r="G389" s="158" t="s">
        <v>844</v>
      </c>
      <c r="H389" s="77" t="s">
        <v>2992</v>
      </c>
    </row>
    <row r="390" spans="1:8" ht="24" customHeight="1">
      <c r="A390" s="159" t="s">
        <v>614</v>
      </c>
      <c r="B390" s="159">
        <v>113</v>
      </c>
      <c r="C390" s="159" t="s">
        <v>1421</v>
      </c>
      <c r="D390" s="160" t="s">
        <v>1422</v>
      </c>
      <c r="E390" s="159" t="s">
        <v>9</v>
      </c>
      <c r="F390" s="159" t="s">
        <v>834</v>
      </c>
      <c r="G390" s="161" t="s">
        <v>2999</v>
      </c>
      <c r="H390" s="81" t="s">
        <v>3000</v>
      </c>
    </row>
    <row r="391" spans="1:8" ht="24" hidden="1" customHeight="1">
      <c r="A391" s="82" t="s">
        <v>623</v>
      </c>
      <c r="B391" s="82">
        <v>113</v>
      </c>
      <c r="C391" s="82" t="s">
        <v>1423</v>
      </c>
      <c r="D391" s="83" t="s">
        <v>1154</v>
      </c>
      <c r="E391" s="82" t="s">
        <v>75</v>
      </c>
      <c r="F391" s="82" t="s">
        <v>834</v>
      </c>
      <c r="G391" s="84" t="s">
        <v>838</v>
      </c>
      <c r="H391" s="85"/>
    </row>
    <row r="392" spans="1:8" ht="24" hidden="1" customHeight="1">
      <c r="A392" s="74" t="s">
        <v>623</v>
      </c>
      <c r="B392" s="74">
        <v>113</v>
      </c>
      <c r="C392" s="74" t="s">
        <v>1424</v>
      </c>
      <c r="D392" s="75" t="s">
        <v>1425</v>
      </c>
      <c r="E392" s="74" t="s">
        <v>75</v>
      </c>
      <c r="F392" s="74" t="s">
        <v>834</v>
      </c>
      <c r="G392" s="76" t="s">
        <v>838</v>
      </c>
      <c r="H392" s="77"/>
    </row>
    <row r="393" spans="1:8" ht="24" hidden="1" customHeight="1">
      <c r="A393" s="74" t="s">
        <v>623</v>
      </c>
      <c r="B393" s="74">
        <v>113</v>
      </c>
      <c r="C393" s="74" t="s">
        <v>1426</v>
      </c>
      <c r="D393" s="75" t="s">
        <v>1427</v>
      </c>
      <c r="E393" s="74" t="s">
        <v>75</v>
      </c>
      <c r="F393" s="74" t="s">
        <v>834</v>
      </c>
      <c r="G393" s="76" t="s">
        <v>853</v>
      </c>
      <c r="H393" s="77"/>
    </row>
    <row r="394" spans="1:8" ht="24" hidden="1" customHeight="1">
      <c r="A394" s="74" t="s">
        <v>623</v>
      </c>
      <c r="B394" s="74">
        <v>113</v>
      </c>
      <c r="C394" s="74" t="s">
        <v>1428</v>
      </c>
      <c r="D394" s="75" t="s">
        <v>85</v>
      </c>
      <c r="E394" s="74" t="s">
        <v>9</v>
      </c>
      <c r="F394" s="74" t="s">
        <v>834</v>
      </c>
      <c r="G394" s="76" t="s">
        <v>838</v>
      </c>
      <c r="H394" s="77"/>
    </row>
    <row r="395" spans="1:8" ht="24" hidden="1" customHeight="1">
      <c r="A395" s="74" t="s">
        <v>623</v>
      </c>
      <c r="B395" s="74">
        <v>113</v>
      </c>
      <c r="C395" s="74" t="s">
        <v>1429</v>
      </c>
      <c r="D395" s="75" t="s">
        <v>1430</v>
      </c>
      <c r="E395" s="74" t="s">
        <v>9</v>
      </c>
      <c r="F395" s="74" t="s">
        <v>834</v>
      </c>
      <c r="G395" s="76" t="s">
        <v>838</v>
      </c>
      <c r="H395" s="77"/>
    </row>
    <row r="396" spans="1:8" ht="24" hidden="1" customHeight="1">
      <c r="A396" s="74" t="s">
        <v>623</v>
      </c>
      <c r="B396" s="74">
        <v>113</v>
      </c>
      <c r="C396" s="74" t="s">
        <v>1431</v>
      </c>
      <c r="D396" s="75" t="s">
        <v>1432</v>
      </c>
      <c r="E396" s="74" t="s">
        <v>9</v>
      </c>
      <c r="F396" s="74" t="s">
        <v>834</v>
      </c>
      <c r="G396" s="76" t="s">
        <v>838</v>
      </c>
      <c r="H396" s="77"/>
    </row>
    <row r="397" spans="1:8" ht="24" hidden="1" customHeight="1">
      <c r="A397" s="74" t="s">
        <v>623</v>
      </c>
      <c r="B397" s="74">
        <v>113</v>
      </c>
      <c r="C397" s="74" t="s">
        <v>1433</v>
      </c>
      <c r="D397" s="75" t="s">
        <v>1434</v>
      </c>
      <c r="E397" s="74" t="s">
        <v>9</v>
      </c>
      <c r="F397" s="74" t="s">
        <v>834</v>
      </c>
      <c r="G397" s="76" t="s">
        <v>838</v>
      </c>
      <c r="H397" s="77"/>
    </row>
    <row r="398" spans="1:8" ht="24" hidden="1" customHeight="1">
      <c r="A398" s="78" t="s">
        <v>623</v>
      </c>
      <c r="B398" s="78">
        <v>113</v>
      </c>
      <c r="C398" s="78" t="s">
        <v>1435</v>
      </c>
      <c r="D398" s="79" t="s">
        <v>1436</v>
      </c>
      <c r="E398" s="78" t="s">
        <v>9</v>
      </c>
      <c r="F398" s="78" t="s">
        <v>834</v>
      </c>
      <c r="G398" s="80" t="s">
        <v>838</v>
      </c>
      <c r="H398" s="81"/>
    </row>
    <row r="399" spans="1:8" ht="24" hidden="1" customHeight="1">
      <c r="A399" s="82" t="s">
        <v>816</v>
      </c>
      <c r="B399" s="82">
        <v>113</v>
      </c>
      <c r="C399" s="82" t="s">
        <v>1437</v>
      </c>
      <c r="D399" s="83" t="s">
        <v>1438</v>
      </c>
      <c r="E399" s="82" t="s">
        <v>75</v>
      </c>
      <c r="F399" s="82" t="s">
        <v>834</v>
      </c>
      <c r="G399" s="84" t="s">
        <v>986</v>
      </c>
      <c r="H399" s="85"/>
    </row>
    <row r="400" spans="1:8" ht="24" hidden="1" customHeight="1">
      <c r="A400" s="74" t="s">
        <v>816</v>
      </c>
      <c r="B400" s="74">
        <v>113</v>
      </c>
      <c r="C400" s="74" t="s">
        <v>1439</v>
      </c>
      <c r="D400" s="75" t="s">
        <v>1440</v>
      </c>
      <c r="E400" s="74" t="s">
        <v>75</v>
      </c>
      <c r="F400" s="74" t="s">
        <v>834</v>
      </c>
      <c r="G400" s="76" t="s">
        <v>844</v>
      </c>
      <c r="H400" s="77"/>
    </row>
    <row r="401" spans="1:8" ht="24" hidden="1" customHeight="1">
      <c r="A401" s="74" t="s">
        <v>816</v>
      </c>
      <c r="B401" s="74">
        <v>113</v>
      </c>
      <c r="C401" s="74" t="s">
        <v>1441</v>
      </c>
      <c r="D401" s="75" t="s">
        <v>1442</v>
      </c>
      <c r="E401" s="74" t="s">
        <v>75</v>
      </c>
      <c r="F401" s="74" t="s">
        <v>834</v>
      </c>
      <c r="G401" s="76" t="s">
        <v>986</v>
      </c>
      <c r="H401" s="77"/>
    </row>
    <row r="402" spans="1:8" ht="24" hidden="1" customHeight="1">
      <c r="A402" s="74" t="s">
        <v>816</v>
      </c>
      <c r="B402" s="74">
        <v>113</v>
      </c>
      <c r="C402" s="74" t="s">
        <v>1443</v>
      </c>
      <c r="D402" s="75" t="s">
        <v>1444</v>
      </c>
      <c r="E402" s="74" t="s">
        <v>9</v>
      </c>
      <c r="F402" s="74" t="s">
        <v>834</v>
      </c>
      <c r="G402" s="76" t="s">
        <v>844</v>
      </c>
      <c r="H402" s="77"/>
    </row>
    <row r="403" spans="1:8" ht="24" hidden="1" customHeight="1">
      <c r="A403" s="74" t="s">
        <v>816</v>
      </c>
      <c r="B403" s="74">
        <v>113</v>
      </c>
      <c r="C403" s="74" t="s">
        <v>1445</v>
      </c>
      <c r="D403" s="75" t="s">
        <v>1446</v>
      </c>
      <c r="E403" s="74" t="s">
        <v>9</v>
      </c>
      <c r="F403" s="74" t="s">
        <v>834</v>
      </c>
      <c r="G403" s="76" t="s">
        <v>844</v>
      </c>
      <c r="H403" s="77"/>
    </row>
    <row r="404" spans="1:8" ht="24" hidden="1" customHeight="1">
      <c r="A404" s="74" t="s">
        <v>816</v>
      </c>
      <c r="B404" s="74">
        <v>113</v>
      </c>
      <c r="C404" s="74" t="s">
        <v>1447</v>
      </c>
      <c r="D404" s="75" t="s">
        <v>757</v>
      </c>
      <c r="E404" s="74" t="s">
        <v>9</v>
      </c>
      <c r="F404" s="74" t="s">
        <v>834</v>
      </c>
      <c r="G404" s="76" t="s">
        <v>844</v>
      </c>
      <c r="H404" s="77"/>
    </row>
    <row r="405" spans="1:8" ht="24" hidden="1" customHeight="1">
      <c r="A405" s="74" t="s">
        <v>816</v>
      </c>
      <c r="B405" s="74">
        <v>113</v>
      </c>
      <c r="C405" s="74" t="s">
        <v>1448</v>
      </c>
      <c r="D405" s="75" t="s">
        <v>1449</v>
      </c>
      <c r="E405" s="74" t="s">
        <v>9</v>
      </c>
      <c r="F405" s="74" t="s">
        <v>834</v>
      </c>
      <c r="G405" s="76" t="s">
        <v>844</v>
      </c>
      <c r="H405" s="77"/>
    </row>
    <row r="406" spans="1:8" ht="24" hidden="1" customHeight="1">
      <c r="A406" s="74" t="s">
        <v>816</v>
      </c>
      <c r="B406" s="74">
        <v>113</v>
      </c>
      <c r="C406" s="74" t="s">
        <v>165</v>
      </c>
      <c r="D406" s="75" t="s">
        <v>166</v>
      </c>
      <c r="E406" s="74" t="s">
        <v>9</v>
      </c>
      <c r="F406" s="74" t="s">
        <v>834</v>
      </c>
      <c r="G406" s="76" t="s">
        <v>844</v>
      </c>
      <c r="H406" s="77"/>
    </row>
    <row r="407" spans="1:8" ht="24" hidden="1" customHeight="1">
      <c r="A407" s="74" t="s">
        <v>816</v>
      </c>
      <c r="B407" s="74">
        <v>113</v>
      </c>
      <c r="C407" s="74" t="s">
        <v>1450</v>
      </c>
      <c r="D407" s="75" t="s">
        <v>1451</v>
      </c>
      <c r="E407" s="74" t="s">
        <v>9</v>
      </c>
      <c r="F407" s="74" t="s">
        <v>834</v>
      </c>
      <c r="G407" s="76" t="s">
        <v>844</v>
      </c>
      <c r="H407" s="77"/>
    </row>
    <row r="408" spans="1:8" ht="24" hidden="1" customHeight="1">
      <c r="A408" s="74" t="s">
        <v>816</v>
      </c>
      <c r="B408" s="74">
        <v>113</v>
      </c>
      <c r="C408" s="74" t="s">
        <v>1452</v>
      </c>
      <c r="D408" s="75" t="s">
        <v>1453</v>
      </c>
      <c r="E408" s="74" t="s">
        <v>9</v>
      </c>
      <c r="F408" s="74" t="s">
        <v>834</v>
      </c>
      <c r="G408" s="76" t="s">
        <v>844</v>
      </c>
      <c r="H408" s="77"/>
    </row>
    <row r="409" spans="1:8" ht="24" hidden="1" customHeight="1">
      <c r="A409" s="74" t="s">
        <v>816</v>
      </c>
      <c r="B409" s="74">
        <v>113</v>
      </c>
      <c r="C409" s="74" t="s">
        <v>1454</v>
      </c>
      <c r="D409" s="75" t="s">
        <v>1455</v>
      </c>
      <c r="E409" s="74" t="s">
        <v>9</v>
      </c>
      <c r="F409" s="74" t="s">
        <v>834</v>
      </c>
      <c r="G409" s="76" t="s">
        <v>844</v>
      </c>
      <c r="H409" s="77"/>
    </row>
    <row r="410" spans="1:8" ht="24" hidden="1" customHeight="1">
      <c r="A410" s="78" t="s">
        <v>816</v>
      </c>
      <c r="B410" s="78">
        <v>113</v>
      </c>
      <c r="C410" s="78" t="s">
        <v>1456</v>
      </c>
      <c r="D410" s="79" t="s">
        <v>1457</v>
      </c>
      <c r="E410" s="78" t="s">
        <v>9</v>
      </c>
      <c r="F410" s="78" t="s">
        <v>834</v>
      </c>
      <c r="G410" s="80" t="s">
        <v>844</v>
      </c>
      <c r="H410" s="81"/>
    </row>
    <row r="411" spans="1:8" ht="24" hidden="1" customHeight="1">
      <c r="A411" s="82" t="s">
        <v>626</v>
      </c>
      <c r="B411" s="82">
        <v>113</v>
      </c>
      <c r="C411" s="82" t="s">
        <v>1458</v>
      </c>
      <c r="D411" s="83" t="s">
        <v>1459</v>
      </c>
      <c r="E411" s="82" t="s">
        <v>9</v>
      </c>
      <c r="F411" s="82" t="s">
        <v>834</v>
      </c>
      <c r="G411" s="84" t="s">
        <v>838</v>
      </c>
      <c r="H411" s="85"/>
    </row>
    <row r="412" spans="1:8" ht="24" hidden="1" customHeight="1">
      <c r="A412" s="74" t="s">
        <v>626</v>
      </c>
      <c r="B412" s="74">
        <v>113</v>
      </c>
      <c r="C412" s="74" t="s">
        <v>1460</v>
      </c>
      <c r="D412" s="75" t="s">
        <v>1461</v>
      </c>
      <c r="E412" s="74" t="s">
        <v>75</v>
      </c>
      <c r="F412" s="74" t="s">
        <v>834</v>
      </c>
      <c r="G412" s="76" t="s">
        <v>844</v>
      </c>
      <c r="H412" s="77"/>
    </row>
    <row r="413" spans="1:8" ht="24" hidden="1" customHeight="1">
      <c r="A413" s="74" t="s">
        <v>626</v>
      </c>
      <c r="B413" s="74">
        <v>113</v>
      </c>
      <c r="C413" s="74" t="s">
        <v>1462</v>
      </c>
      <c r="D413" s="75" t="s">
        <v>1463</v>
      </c>
      <c r="E413" s="74" t="s">
        <v>75</v>
      </c>
      <c r="F413" s="74" t="s">
        <v>834</v>
      </c>
      <c r="G413" s="76" t="s">
        <v>838</v>
      </c>
      <c r="H413" s="77"/>
    </row>
    <row r="414" spans="1:8" ht="24" hidden="1" customHeight="1">
      <c r="A414" s="74" t="s">
        <v>626</v>
      </c>
      <c r="B414" s="74">
        <v>113</v>
      </c>
      <c r="C414" s="74" t="s">
        <v>386</v>
      </c>
      <c r="D414" s="75" t="s">
        <v>387</v>
      </c>
      <c r="E414" s="74" t="s">
        <v>9</v>
      </c>
      <c r="F414" s="74" t="s">
        <v>834</v>
      </c>
      <c r="G414" s="76" t="s">
        <v>844</v>
      </c>
      <c r="H414" s="77"/>
    </row>
    <row r="415" spans="1:8" ht="24" hidden="1" customHeight="1">
      <c r="A415" s="74" t="s">
        <v>626</v>
      </c>
      <c r="B415" s="74">
        <v>113</v>
      </c>
      <c r="C415" s="74" t="s">
        <v>386</v>
      </c>
      <c r="D415" s="75" t="s">
        <v>387</v>
      </c>
      <c r="E415" s="74" t="s">
        <v>9</v>
      </c>
      <c r="F415" s="74" t="s">
        <v>834</v>
      </c>
      <c r="G415" s="76" t="s">
        <v>838</v>
      </c>
      <c r="H415" s="77"/>
    </row>
    <row r="416" spans="1:8" ht="24" hidden="1" customHeight="1">
      <c r="A416" s="74" t="s">
        <v>626</v>
      </c>
      <c r="B416" s="74">
        <v>113</v>
      </c>
      <c r="C416" s="74" t="s">
        <v>167</v>
      </c>
      <c r="D416" s="75" t="s">
        <v>168</v>
      </c>
      <c r="E416" s="74" t="s">
        <v>9</v>
      </c>
      <c r="F416" s="74" t="s">
        <v>834</v>
      </c>
      <c r="G416" s="76" t="s">
        <v>838</v>
      </c>
      <c r="H416" s="77"/>
    </row>
    <row r="417" spans="1:8" ht="24" hidden="1" customHeight="1">
      <c r="A417" s="74" t="s">
        <v>626</v>
      </c>
      <c r="B417" s="74">
        <v>113</v>
      </c>
      <c r="C417" s="74" t="s">
        <v>1464</v>
      </c>
      <c r="D417" s="75" t="s">
        <v>1465</v>
      </c>
      <c r="E417" s="74" t="s">
        <v>9</v>
      </c>
      <c r="F417" s="74" t="s">
        <v>834</v>
      </c>
      <c r="G417" s="76" t="s">
        <v>838</v>
      </c>
      <c r="H417" s="77"/>
    </row>
    <row r="418" spans="1:8" ht="24" hidden="1" customHeight="1">
      <c r="A418" s="78" t="s">
        <v>626</v>
      </c>
      <c r="B418" s="78">
        <v>113</v>
      </c>
      <c r="C418" s="78" t="s">
        <v>1466</v>
      </c>
      <c r="D418" s="79" t="s">
        <v>1040</v>
      </c>
      <c r="E418" s="78" t="s">
        <v>9</v>
      </c>
      <c r="F418" s="78" t="s">
        <v>834</v>
      </c>
      <c r="G418" s="80" t="s">
        <v>853</v>
      </c>
      <c r="H418" s="81"/>
    </row>
    <row r="419" spans="1:8" ht="24" hidden="1" customHeight="1">
      <c r="A419" s="82" t="s">
        <v>630</v>
      </c>
      <c r="B419" s="82">
        <v>113</v>
      </c>
      <c r="C419" s="82" t="s">
        <v>1467</v>
      </c>
      <c r="D419" s="83" t="s">
        <v>1468</v>
      </c>
      <c r="E419" s="82" t="s">
        <v>9</v>
      </c>
      <c r="F419" s="82" t="s">
        <v>834</v>
      </c>
      <c r="G419" s="84" t="s">
        <v>844</v>
      </c>
      <c r="H419" s="85"/>
    </row>
    <row r="420" spans="1:8" ht="24" hidden="1" customHeight="1">
      <c r="A420" s="74" t="s">
        <v>630</v>
      </c>
      <c r="B420" s="74">
        <v>113</v>
      </c>
      <c r="C420" s="74" t="s">
        <v>1467</v>
      </c>
      <c r="D420" s="75" t="s">
        <v>1468</v>
      </c>
      <c r="E420" s="74" t="s">
        <v>9</v>
      </c>
      <c r="F420" s="74" t="s">
        <v>834</v>
      </c>
      <c r="G420" s="76" t="s">
        <v>838</v>
      </c>
      <c r="H420" s="77"/>
    </row>
    <row r="421" spans="1:8" ht="24" hidden="1" customHeight="1">
      <c r="A421" s="74" t="s">
        <v>630</v>
      </c>
      <c r="B421" s="74">
        <v>113</v>
      </c>
      <c r="C421" s="74" t="s">
        <v>1469</v>
      </c>
      <c r="D421" s="75" t="s">
        <v>1470</v>
      </c>
      <c r="E421" s="74" t="s">
        <v>9</v>
      </c>
      <c r="F421" s="74" t="s">
        <v>834</v>
      </c>
      <c r="G421" s="76" t="s">
        <v>838</v>
      </c>
      <c r="H421" s="77"/>
    </row>
    <row r="422" spans="1:8" ht="24" hidden="1" customHeight="1">
      <c r="A422" s="78" t="s">
        <v>630</v>
      </c>
      <c r="B422" s="78">
        <v>113</v>
      </c>
      <c r="C422" s="78" t="s">
        <v>177</v>
      </c>
      <c r="D422" s="79" t="s">
        <v>178</v>
      </c>
      <c r="E422" s="78" t="s">
        <v>9</v>
      </c>
      <c r="F422" s="78" t="s">
        <v>834</v>
      </c>
      <c r="G422" s="80" t="s">
        <v>838</v>
      </c>
      <c r="H422" s="81"/>
    </row>
    <row r="423" spans="1:8" ht="24" hidden="1" customHeight="1">
      <c r="A423" s="68" t="s">
        <v>825</v>
      </c>
      <c r="B423" s="68">
        <v>113</v>
      </c>
      <c r="C423" s="68" t="s">
        <v>395</v>
      </c>
      <c r="D423" s="90" t="s">
        <v>396</v>
      </c>
      <c r="E423" s="68" t="s">
        <v>9</v>
      </c>
      <c r="F423" s="68" t="s">
        <v>834</v>
      </c>
      <c r="G423" s="91" t="s">
        <v>838</v>
      </c>
    </row>
    <row r="424" spans="1:8" ht="24" hidden="1" customHeight="1">
      <c r="A424" s="82" t="s">
        <v>1471</v>
      </c>
      <c r="B424" s="82">
        <v>113</v>
      </c>
      <c r="C424" s="82" t="s">
        <v>1472</v>
      </c>
      <c r="D424" s="83" t="s">
        <v>1473</v>
      </c>
      <c r="E424" s="82" t="s">
        <v>75</v>
      </c>
      <c r="F424" s="82" t="s">
        <v>834</v>
      </c>
      <c r="G424" s="84" t="s">
        <v>838</v>
      </c>
      <c r="H424" s="85"/>
    </row>
    <row r="425" spans="1:8" ht="24" hidden="1" customHeight="1">
      <c r="A425" s="74" t="s">
        <v>1471</v>
      </c>
      <c r="B425" s="74">
        <v>113</v>
      </c>
      <c r="C425" s="74" t="s">
        <v>1474</v>
      </c>
      <c r="D425" s="75" t="s">
        <v>1475</v>
      </c>
      <c r="E425" s="74" t="s">
        <v>75</v>
      </c>
      <c r="F425" s="74" t="s">
        <v>834</v>
      </c>
      <c r="G425" s="76" t="s">
        <v>838</v>
      </c>
      <c r="H425" s="77"/>
    </row>
    <row r="426" spans="1:8" ht="24" hidden="1" customHeight="1" thickBot="1">
      <c r="A426" s="92" t="s">
        <v>1471</v>
      </c>
      <c r="B426" s="92">
        <v>113</v>
      </c>
      <c r="C426" s="92" t="s">
        <v>1476</v>
      </c>
      <c r="D426" s="93" t="s">
        <v>1477</v>
      </c>
      <c r="E426" s="92" t="s">
        <v>9</v>
      </c>
      <c r="F426" s="92" t="s">
        <v>834</v>
      </c>
      <c r="G426" s="94" t="s">
        <v>838</v>
      </c>
      <c r="H426" s="95"/>
    </row>
  </sheetData>
  <autoFilter ref="A2:H426" xr:uid="{18A5EAB5-6B46-4205-9961-AA8A01A19757}"/>
  <mergeCells count="1">
    <mergeCell ref="A1:H1"/>
  </mergeCells>
  <phoneticPr fontId="1" type="noConversion"/>
  <printOptions horizontalCentered="1"/>
  <pageMargins left="0.31496062992125984" right="0.31496062992125984" top="0.39370078740157483" bottom="0.39370078740157483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F6F5-428D-4204-B170-3B867EE1C59F}">
  <sheetPr>
    <tabColor theme="9" tint="0.59999389629810485"/>
  </sheetPr>
  <dimension ref="A1:G169"/>
  <sheetViews>
    <sheetView zoomScaleNormal="100" workbookViewId="0">
      <selection activeCell="F146" sqref="F146"/>
    </sheetView>
  </sheetViews>
  <sheetFormatPr defaultColWidth="8.875" defaultRowHeight="16.5"/>
  <cols>
    <col min="1" max="1" width="10.75" style="6" bestFit="1" customWidth="1"/>
    <col min="2" max="2" width="13.25" style="6" bestFit="1" customWidth="1"/>
    <col min="3" max="3" width="20.5" style="6" customWidth="1"/>
    <col min="4" max="4" width="10.75" style="6" bestFit="1" customWidth="1"/>
    <col min="5" max="5" width="8.5" style="6" bestFit="1" customWidth="1"/>
    <col min="6" max="6" width="64.25" style="6" customWidth="1"/>
    <col min="7" max="7" width="17.75" style="6" customWidth="1"/>
    <col min="8" max="16384" width="8.875" style="6"/>
  </cols>
  <sheetData>
    <row r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hidden="1">
      <c r="A2" s="7" t="s">
        <v>199</v>
      </c>
      <c r="B2" s="7" t="s">
        <v>219</v>
      </c>
      <c r="C2" s="7" t="s">
        <v>220</v>
      </c>
      <c r="D2" s="7" t="s">
        <v>75</v>
      </c>
      <c r="E2" s="7" t="s">
        <v>10</v>
      </c>
      <c r="F2" s="7" t="s">
        <v>221</v>
      </c>
    </row>
    <row r="3" spans="1:7" hidden="1">
      <c r="A3" s="7" t="s">
        <v>199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spans="1:7" hidden="1">
      <c r="A4" s="7" t="s">
        <v>199</v>
      </c>
      <c r="B4" s="7" t="s">
        <v>222</v>
      </c>
      <c r="C4" s="7" t="s">
        <v>223</v>
      </c>
      <c r="D4" s="7" t="s">
        <v>75</v>
      </c>
      <c r="E4" s="7" t="s">
        <v>10</v>
      </c>
      <c r="F4" s="7" t="s">
        <v>221</v>
      </c>
    </row>
    <row r="5" spans="1:7" hidden="1">
      <c r="A5" s="7" t="s">
        <v>199</v>
      </c>
      <c r="B5" s="7" t="s">
        <v>224</v>
      </c>
      <c r="C5" s="7" t="s">
        <v>225</v>
      </c>
      <c r="D5" s="7" t="s">
        <v>75</v>
      </c>
      <c r="E5" s="7" t="s">
        <v>10</v>
      </c>
      <c r="F5" s="7" t="s">
        <v>226</v>
      </c>
    </row>
    <row r="6" spans="1:7" hidden="1">
      <c r="A6" s="7" t="s">
        <v>199</v>
      </c>
      <c r="B6" s="7" t="s">
        <v>227</v>
      </c>
      <c r="C6" s="7" t="s">
        <v>228</v>
      </c>
      <c r="D6" s="7" t="s">
        <v>75</v>
      </c>
      <c r="E6" s="7" t="s">
        <v>10</v>
      </c>
      <c r="F6" s="7" t="s">
        <v>229</v>
      </c>
    </row>
    <row r="7" spans="1:7" hidden="1">
      <c r="A7" s="7" t="s">
        <v>199</v>
      </c>
      <c r="B7" s="7" t="s">
        <v>230</v>
      </c>
      <c r="C7" s="7" t="s">
        <v>231</v>
      </c>
      <c r="D7" s="7" t="s">
        <v>75</v>
      </c>
      <c r="E7" s="7" t="s">
        <v>10</v>
      </c>
      <c r="F7" s="7" t="s">
        <v>232</v>
      </c>
    </row>
    <row r="8" spans="1:7" hidden="1">
      <c r="A8" s="7" t="s">
        <v>199</v>
      </c>
      <c r="B8" s="7" t="s">
        <v>233</v>
      </c>
      <c r="C8" s="7" t="s">
        <v>234</v>
      </c>
      <c r="D8" s="7" t="s">
        <v>75</v>
      </c>
      <c r="E8" s="7" t="s">
        <v>10</v>
      </c>
      <c r="F8" s="7" t="s">
        <v>235</v>
      </c>
    </row>
    <row r="9" spans="1:7" hidden="1">
      <c r="A9" s="7" t="s">
        <v>199</v>
      </c>
      <c r="B9" s="7" t="s">
        <v>398</v>
      </c>
      <c r="C9" s="7" t="s">
        <v>399</v>
      </c>
      <c r="D9" s="7" t="s">
        <v>75</v>
      </c>
      <c r="E9" s="7" t="s">
        <v>10</v>
      </c>
      <c r="F9" s="7" t="s">
        <v>236</v>
      </c>
    </row>
    <row r="10" spans="1:7" hidden="1">
      <c r="A10" s="7" t="s">
        <v>199</v>
      </c>
      <c r="B10" s="7" t="s">
        <v>237</v>
      </c>
      <c r="C10" s="7" t="s">
        <v>238</v>
      </c>
      <c r="D10" s="7" t="s">
        <v>75</v>
      </c>
      <c r="E10" s="7" t="s">
        <v>10</v>
      </c>
      <c r="F10" s="7" t="s">
        <v>239</v>
      </c>
    </row>
    <row r="11" spans="1:7" hidden="1">
      <c r="A11" s="7" t="s">
        <v>199</v>
      </c>
      <c r="B11" s="7" t="s">
        <v>240</v>
      </c>
      <c r="C11" s="7" t="s">
        <v>241</v>
      </c>
      <c r="D11" s="7" t="s">
        <v>9</v>
      </c>
      <c r="E11" s="7" t="s">
        <v>10</v>
      </c>
      <c r="F11" s="7" t="s">
        <v>239</v>
      </c>
    </row>
    <row r="12" spans="1:7" hidden="1">
      <c r="A12" s="7" t="s">
        <v>199</v>
      </c>
      <c r="B12" s="7" t="s">
        <v>12</v>
      </c>
      <c r="C12" s="7" t="s">
        <v>13</v>
      </c>
      <c r="D12" s="7" t="s">
        <v>9</v>
      </c>
      <c r="E12" s="7" t="s">
        <v>10</v>
      </c>
      <c r="F12" s="7" t="s">
        <v>11</v>
      </c>
    </row>
    <row r="13" spans="1:7" hidden="1">
      <c r="A13" s="7" t="s">
        <v>199</v>
      </c>
      <c r="B13" s="7" t="s">
        <v>14</v>
      </c>
      <c r="C13" s="7" t="s">
        <v>15</v>
      </c>
      <c r="D13" s="7" t="s">
        <v>9</v>
      </c>
      <c r="E13" s="7" t="s">
        <v>10</v>
      </c>
      <c r="F13" s="7" t="s">
        <v>16</v>
      </c>
    </row>
    <row r="14" spans="1:7" hidden="1">
      <c r="A14" s="7" t="s">
        <v>199</v>
      </c>
      <c r="B14" s="7" t="s">
        <v>17</v>
      </c>
      <c r="C14" s="7" t="s">
        <v>18</v>
      </c>
      <c r="D14" s="7" t="s">
        <v>9</v>
      </c>
      <c r="E14" s="7" t="s">
        <v>10</v>
      </c>
      <c r="F14" s="7" t="s">
        <v>16</v>
      </c>
    </row>
    <row r="15" spans="1:7" hidden="1">
      <c r="A15" s="7" t="s">
        <v>199</v>
      </c>
      <c r="B15" s="7" t="s">
        <v>242</v>
      </c>
      <c r="C15" s="7" t="s">
        <v>243</v>
      </c>
      <c r="D15" s="7" t="s">
        <v>9</v>
      </c>
      <c r="E15" s="7" t="s">
        <v>10</v>
      </c>
      <c r="F15" s="7" t="s">
        <v>244</v>
      </c>
    </row>
    <row r="16" spans="1:7" hidden="1">
      <c r="A16" s="7" t="s">
        <v>199</v>
      </c>
      <c r="B16" s="7" t="s">
        <v>19</v>
      </c>
      <c r="C16" s="7" t="s">
        <v>20</v>
      </c>
      <c r="D16" s="7" t="s">
        <v>9</v>
      </c>
      <c r="E16" s="7" t="s">
        <v>10</v>
      </c>
      <c r="F16" s="7" t="s">
        <v>11</v>
      </c>
    </row>
    <row r="17" spans="1:6" hidden="1">
      <c r="A17" s="7" t="s">
        <v>199</v>
      </c>
      <c r="B17" s="7" t="s">
        <v>21</v>
      </c>
      <c r="C17" s="7" t="s">
        <v>22</v>
      </c>
      <c r="D17" s="7" t="s">
        <v>9</v>
      </c>
      <c r="E17" s="7" t="s">
        <v>10</v>
      </c>
      <c r="F17" s="7" t="s">
        <v>23</v>
      </c>
    </row>
    <row r="18" spans="1:6" hidden="1">
      <c r="A18" s="7" t="s">
        <v>199</v>
      </c>
      <c r="B18" s="7" t="s">
        <v>245</v>
      </c>
      <c r="C18" s="7" t="s">
        <v>246</v>
      </c>
      <c r="D18" s="7" t="s">
        <v>9</v>
      </c>
      <c r="E18" s="7" t="s">
        <v>10</v>
      </c>
      <c r="F18" s="7" t="s">
        <v>221</v>
      </c>
    </row>
    <row r="19" spans="1:6" hidden="1">
      <c r="A19" s="7" t="s">
        <v>199</v>
      </c>
      <c r="B19" s="7" t="s">
        <v>24</v>
      </c>
      <c r="C19" s="7" t="s">
        <v>25</v>
      </c>
      <c r="D19" s="7" t="s">
        <v>9</v>
      </c>
      <c r="E19" s="7" t="s">
        <v>10</v>
      </c>
      <c r="F19" s="7" t="s">
        <v>16</v>
      </c>
    </row>
    <row r="20" spans="1:6" hidden="1">
      <c r="A20" s="7" t="s">
        <v>199</v>
      </c>
      <c r="B20" s="7" t="s">
        <v>26</v>
      </c>
      <c r="C20" s="7" t="s">
        <v>27</v>
      </c>
      <c r="D20" s="7" t="s">
        <v>9</v>
      </c>
      <c r="E20" s="7" t="s">
        <v>10</v>
      </c>
      <c r="F20" s="7" t="s">
        <v>11</v>
      </c>
    </row>
    <row r="21" spans="1:6" hidden="1">
      <c r="A21" s="7" t="s">
        <v>199</v>
      </c>
      <c r="B21" s="7" t="s">
        <v>28</v>
      </c>
      <c r="C21" s="7" t="s">
        <v>29</v>
      </c>
      <c r="D21" s="7" t="s">
        <v>9</v>
      </c>
      <c r="E21" s="7" t="s">
        <v>10</v>
      </c>
      <c r="F21" s="7" t="s">
        <v>16</v>
      </c>
    </row>
    <row r="22" spans="1:6" hidden="1">
      <c r="A22" s="7" t="s">
        <v>199</v>
      </c>
      <c r="B22" s="7" t="s">
        <v>30</v>
      </c>
      <c r="C22" s="7" t="s">
        <v>31</v>
      </c>
      <c r="D22" s="7" t="s">
        <v>9</v>
      </c>
      <c r="E22" s="7" t="s">
        <v>10</v>
      </c>
      <c r="F22" s="7" t="s">
        <v>16</v>
      </c>
    </row>
    <row r="23" spans="1:6" hidden="1">
      <c r="A23" s="7" t="s">
        <v>217</v>
      </c>
      <c r="B23" s="7" t="s">
        <v>187</v>
      </c>
      <c r="C23" s="7" t="s">
        <v>188</v>
      </c>
      <c r="D23" s="7" t="s">
        <v>9</v>
      </c>
      <c r="E23" s="7" t="s">
        <v>10</v>
      </c>
      <c r="F23" s="7" t="s">
        <v>16</v>
      </c>
    </row>
    <row r="24" spans="1:6" hidden="1">
      <c r="A24" s="7" t="s">
        <v>217</v>
      </c>
      <c r="B24" s="7" t="s">
        <v>189</v>
      </c>
      <c r="C24" s="7" t="s">
        <v>190</v>
      </c>
      <c r="D24" s="7" t="s">
        <v>9</v>
      </c>
      <c r="E24" s="7" t="s">
        <v>10</v>
      </c>
      <c r="F24" s="7" t="s">
        <v>16</v>
      </c>
    </row>
    <row r="25" spans="1:6" hidden="1">
      <c r="A25" s="7" t="s">
        <v>217</v>
      </c>
      <c r="B25" s="7" t="s">
        <v>247</v>
      </c>
      <c r="C25" s="7" t="s">
        <v>248</v>
      </c>
      <c r="D25" s="7" t="s">
        <v>9</v>
      </c>
      <c r="E25" s="7" t="s">
        <v>10</v>
      </c>
      <c r="F25" s="7" t="s">
        <v>235</v>
      </c>
    </row>
    <row r="26" spans="1:6" hidden="1">
      <c r="A26" s="7" t="s">
        <v>217</v>
      </c>
      <c r="B26" s="7" t="s">
        <v>191</v>
      </c>
      <c r="C26" s="7" t="s">
        <v>192</v>
      </c>
      <c r="D26" s="7" t="s">
        <v>9</v>
      </c>
      <c r="E26" s="7" t="s">
        <v>10</v>
      </c>
      <c r="F26" s="7" t="s">
        <v>34</v>
      </c>
    </row>
    <row r="27" spans="1:6" hidden="1">
      <c r="A27" s="7" t="s">
        <v>217</v>
      </c>
      <c r="B27" s="7" t="s">
        <v>249</v>
      </c>
      <c r="C27" s="7" t="s">
        <v>250</v>
      </c>
      <c r="D27" s="7" t="s">
        <v>9</v>
      </c>
      <c r="E27" s="7" t="s">
        <v>10</v>
      </c>
      <c r="F27" s="7" t="s">
        <v>251</v>
      </c>
    </row>
    <row r="28" spans="1:6" hidden="1">
      <c r="A28" s="7" t="s">
        <v>217</v>
      </c>
      <c r="B28" s="7" t="s">
        <v>193</v>
      </c>
      <c r="C28" s="7" t="s">
        <v>194</v>
      </c>
      <c r="D28" s="7" t="s">
        <v>9</v>
      </c>
      <c r="E28" s="7" t="s">
        <v>10</v>
      </c>
      <c r="F28" s="7" t="s">
        <v>16</v>
      </c>
    </row>
    <row r="29" spans="1:6" hidden="1">
      <c r="A29" s="7" t="s">
        <v>217</v>
      </c>
      <c r="B29" s="7" t="s">
        <v>252</v>
      </c>
      <c r="C29" s="7" t="s">
        <v>253</v>
      </c>
      <c r="D29" s="7" t="s">
        <v>9</v>
      </c>
      <c r="E29" s="7" t="s">
        <v>10</v>
      </c>
      <c r="F29" s="7" t="s">
        <v>254</v>
      </c>
    </row>
    <row r="30" spans="1:6" hidden="1">
      <c r="A30" s="7" t="s">
        <v>217</v>
      </c>
      <c r="B30" s="7" t="s">
        <v>255</v>
      </c>
      <c r="C30" s="7" t="s">
        <v>256</v>
      </c>
      <c r="D30" s="7" t="s">
        <v>9</v>
      </c>
      <c r="E30" s="7" t="s">
        <v>10</v>
      </c>
      <c r="F30" s="7" t="s">
        <v>221</v>
      </c>
    </row>
    <row r="31" spans="1:6" hidden="1">
      <c r="A31" s="7" t="s">
        <v>201</v>
      </c>
      <c r="B31" s="7" t="s">
        <v>257</v>
      </c>
      <c r="C31" s="7" t="s">
        <v>258</v>
      </c>
      <c r="D31" s="7" t="s">
        <v>75</v>
      </c>
      <c r="E31" s="7" t="s">
        <v>10</v>
      </c>
      <c r="F31" s="7" t="s">
        <v>259</v>
      </c>
    </row>
    <row r="32" spans="1:6" hidden="1">
      <c r="A32" s="7" t="s">
        <v>201</v>
      </c>
      <c r="B32" s="7" t="s">
        <v>260</v>
      </c>
      <c r="C32" s="7" t="s">
        <v>261</v>
      </c>
      <c r="D32" s="7" t="s">
        <v>9</v>
      </c>
      <c r="E32" s="7" t="s">
        <v>10</v>
      </c>
      <c r="F32" s="7" t="s">
        <v>262</v>
      </c>
    </row>
    <row r="33" spans="1:6" hidden="1">
      <c r="A33" s="7" t="s">
        <v>201</v>
      </c>
      <c r="B33" s="7" t="s">
        <v>263</v>
      </c>
      <c r="C33" s="7" t="s">
        <v>264</v>
      </c>
      <c r="D33" s="7" t="s">
        <v>9</v>
      </c>
      <c r="E33" s="7" t="s">
        <v>10</v>
      </c>
      <c r="F33" s="7" t="s">
        <v>251</v>
      </c>
    </row>
    <row r="34" spans="1:6" hidden="1">
      <c r="A34" s="7" t="s">
        <v>201</v>
      </c>
      <c r="B34" s="7" t="s">
        <v>265</v>
      </c>
      <c r="C34" s="7" t="s">
        <v>266</v>
      </c>
      <c r="D34" s="7" t="s">
        <v>9</v>
      </c>
      <c r="E34" s="7" t="s">
        <v>10</v>
      </c>
      <c r="F34" s="7" t="s">
        <v>251</v>
      </c>
    </row>
    <row r="35" spans="1:6" hidden="1">
      <c r="A35" s="7" t="s">
        <v>201</v>
      </c>
      <c r="B35" s="7" t="s">
        <v>267</v>
      </c>
      <c r="C35" s="7" t="s">
        <v>268</v>
      </c>
      <c r="D35" s="7" t="s">
        <v>9</v>
      </c>
      <c r="E35" s="7" t="s">
        <v>10</v>
      </c>
      <c r="F35" s="7" t="s">
        <v>254</v>
      </c>
    </row>
    <row r="36" spans="1:6" hidden="1">
      <c r="A36" s="7" t="s">
        <v>201</v>
      </c>
      <c r="B36" s="7" t="s">
        <v>43</v>
      </c>
      <c r="C36" s="7" t="s">
        <v>44</v>
      </c>
      <c r="D36" s="7" t="s">
        <v>9</v>
      </c>
      <c r="E36" s="7" t="s">
        <v>10</v>
      </c>
      <c r="F36" s="7" t="s">
        <v>400</v>
      </c>
    </row>
    <row r="37" spans="1:6" hidden="1">
      <c r="A37" s="7" t="s">
        <v>201</v>
      </c>
      <c r="B37" s="7" t="s">
        <v>45</v>
      </c>
      <c r="C37" s="7" t="s">
        <v>46</v>
      </c>
      <c r="D37" s="7" t="s">
        <v>9</v>
      </c>
      <c r="E37" s="7" t="s">
        <v>10</v>
      </c>
      <c r="F37" s="7" t="s">
        <v>16</v>
      </c>
    </row>
    <row r="38" spans="1:6" hidden="1">
      <c r="A38" s="7" t="s">
        <v>201</v>
      </c>
      <c r="B38" s="7" t="s">
        <v>47</v>
      </c>
      <c r="C38" s="7" t="s">
        <v>48</v>
      </c>
      <c r="D38" s="7" t="s">
        <v>9</v>
      </c>
      <c r="E38" s="7" t="s">
        <v>10</v>
      </c>
      <c r="F38" s="7" t="s">
        <v>16</v>
      </c>
    </row>
    <row r="39" spans="1:6" hidden="1">
      <c r="A39" s="7" t="s">
        <v>201</v>
      </c>
      <c r="B39" s="7" t="s">
        <v>269</v>
      </c>
      <c r="C39" s="7" t="s">
        <v>270</v>
      </c>
      <c r="D39" s="7" t="s">
        <v>9</v>
      </c>
      <c r="E39" s="7" t="s">
        <v>10</v>
      </c>
      <c r="F39" s="7" t="s">
        <v>226</v>
      </c>
    </row>
    <row r="40" spans="1:6" hidden="1">
      <c r="A40" s="7" t="s">
        <v>201</v>
      </c>
      <c r="B40" s="7" t="s">
        <v>271</v>
      </c>
      <c r="C40" s="7" t="s">
        <v>272</v>
      </c>
      <c r="D40" s="7" t="s">
        <v>9</v>
      </c>
      <c r="E40" s="7" t="s">
        <v>10</v>
      </c>
      <c r="F40" s="7" t="s">
        <v>226</v>
      </c>
    </row>
    <row r="41" spans="1:6" hidden="1">
      <c r="A41" s="7" t="s">
        <v>204</v>
      </c>
      <c r="B41" s="7" t="s">
        <v>273</v>
      </c>
      <c r="C41" s="7" t="s">
        <v>274</v>
      </c>
      <c r="D41" s="7" t="s">
        <v>9</v>
      </c>
      <c r="E41" s="7" t="s">
        <v>10</v>
      </c>
      <c r="F41" s="7" t="s">
        <v>254</v>
      </c>
    </row>
    <row r="42" spans="1:6" hidden="1">
      <c r="A42" s="7" t="s">
        <v>204</v>
      </c>
      <c r="B42" s="7" t="s">
        <v>59</v>
      </c>
      <c r="C42" s="7" t="s">
        <v>60</v>
      </c>
      <c r="D42" s="7" t="s">
        <v>9</v>
      </c>
      <c r="E42" s="7" t="s">
        <v>10</v>
      </c>
      <c r="F42" s="7" t="s">
        <v>34</v>
      </c>
    </row>
    <row r="43" spans="1:6" hidden="1">
      <c r="A43" s="7" t="s">
        <v>204</v>
      </c>
      <c r="B43" s="7" t="s">
        <v>61</v>
      </c>
      <c r="C43" s="7" t="s">
        <v>62</v>
      </c>
      <c r="D43" s="7" t="s">
        <v>9</v>
      </c>
      <c r="E43" s="7" t="s">
        <v>10</v>
      </c>
      <c r="F43" s="7" t="s">
        <v>34</v>
      </c>
    </row>
    <row r="44" spans="1:6" hidden="1">
      <c r="A44" s="7" t="s">
        <v>204</v>
      </c>
      <c r="B44" s="7" t="s">
        <v>63</v>
      </c>
      <c r="C44" s="7" t="s">
        <v>64</v>
      </c>
      <c r="D44" s="7" t="s">
        <v>9</v>
      </c>
      <c r="E44" s="7" t="s">
        <v>10</v>
      </c>
      <c r="F44" s="7" t="s">
        <v>16</v>
      </c>
    </row>
    <row r="45" spans="1:6" hidden="1">
      <c r="A45" s="7" t="s">
        <v>204</v>
      </c>
      <c r="B45" s="7" t="s">
        <v>65</v>
      </c>
      <c r="C45" s="7" t="s">
        <v>66</v>
      </c>
      <c r="D45" s="7" t="s">
        <v>9</v>
      </c>
      <c r="E45" s="7" t="s">
        <v>10</v>
      </c>
      <c r="F45" s="7" t="s">
        <v>16</v>
      </c>
    </row>
    <row r="46" spans="1:6" hidden="1">
      <c r="A46" s="7" t="s">
        <v>204</v>
      </c>
      <c r="B46" s="7" t="s">
        <v>67</v>
      </c>
      <c r="C46" s="7" t="s">
        <v>68</v>
      </c>
      <c r="D46" s="7" t="s">
        <v>9</v>
      </c>
      <c r="E46" s="7" t="s">
        <v>10</v>
      </c>
      <c r="F46" s="7" t="s">
        <v>16</v>
      </c>
    </row>
    <row r="47" spans="1:6" hidden="1">
      <c r="A47" s="7" t="s">
        <v>204</v>
      </c>
      <c r="B47" s="7" t="s">
        <v>69</v>
      </c>
      <c r="C47" s="7" t="s">
        <v>70</v>
      </c>
      <c r="D47" s="7" t="s">
        <v>9</v>
      </c>
      <c r="E47" s="7" t="s">
        <v>10</v>
      </c>
      <c r="F47" s="7" t="s">
        <v>16</v>
      </c>
    </row>
    <row r="48" spans="1:6" hidden="1">
      <c r="A48" s="7" t="s">
        <v>204</v>
      </c>
      <c r="B48" s="7" t="s">
        <v>71</v>
      </c>
      <c r="C48" s="7" t="s">
        <v>72</v>
      </c>
      <c r="D48" s="7" t="s">
        <v>9</v>
      </c>
      <c r="E48" s="7" t="s">
        <v>10</v>
      </c>
      <c r="F48" s="7" t="s">
        <v>16</v>
      </c>
    </row>
    <row r="49" spans="1:6" hidden="1">
      <c r="A49" s="7" t="s">
        <v>204</v>
      </c>
      <c r="B49" s="7" t="s">
        <v>173</v>
      </c>
      <c r="C49" s="7" t="s">
        <v>174</v>
      </c>
      <c r="D49" s="7" t="s">
        <v>9</v>
      </c>
      <c r="E49" s="7" t="s">
        <v>10</v>
      </c>
      <c r="F49" s="7" t="s">
        <v>16</v>
      </c>
    </row>
    <row r="50" spans="1:6" hidden="1">
      <c r="A50" s="7" t="s">
        <v>204</v>
      </c>
      <c r="B50" s="7" t="s">
        <v>275</v>
      </c>
      <c r="C50" s="7" t="s">
        <v>276</v>
      </c>
      <c r="D50" s="7" t="s">
        <v>9</v>
      </c>
      <c r="E50" s="7" t="s">
        <v>10</v>
      </c>
      <c r="F50" s="7" t="s">
        <v>277</v>
      </c>
    </row>
    <row r="51" spans="1:6" hidden="1">
      <c r="A51" s="7" t="s">
        <v>204</v>
      </c>
      <c r="B51" s="7" t="s">
        <v>175</v>
      </c>
      <c r="C51" s="7" t="s">
        <v>176</v>
      </c>
      <c r="D51" s="7" t="s">
        <v>9</v>
      </c>
      <c r="E51" s="7" t="s">
        <v>10</v>
      </c>
      <c r="F51" s="7" t="s">
        <v>16</v>
      </c>
    </row>
    <row r="52" spans="1:6" hidden="1">
      <c r="A52" s="7" t="s">
        <v>209</v>
      </c>
      <c r="B52" s="7" t="s">
        <v>278</v>
      </c>
      <c r="C52" s="7" t="s">
        <v>279</v>
      </c>
      <c r="D52" s="7" t="s">
        <v>75</v>
      </c>
      <c r="E52" s="7" t="s">
        <v>10</v>
      </c>
      <c r="F52" s="7" t="s">
        <v>280</v>
      </c>
    </row>
    <row r="53" spans="1:6" hidden="1">
      <c r="A53" s="7" t="s">
        <v>209</v>
      </c>
      <c r="B53" s="7" t="s">
        <v>121</v>
      </c>
      <c r="C53" s="7" t="s">
        <v>122</v>
      </c>
      <c r="D53" s="7" t="s">
        <v>9</v>
      </c>
      <c r="E53" s="7" t="s">
        <v>10</v>
      </c>
      <c r="F53" s="7" t="s">
        <v>402</v>
      </c>
    </row>
    <row r="54" spans="1:6" hidden="1">
      <c r="A54" s="7" t="s">
        <v>209</v>
      </c>
      <c r="B54" s="7" t="s">
        <v>281</v>
      </c>
      <c r="C54" s="7" t="s">
        <v>282</v>
      </c>
      <c r="D54" s="7" t="s">
        <v>9</v>
      </c>
      <c r="E54" s="7" t="s">
        <v>10</v>
      </c>
      <c r="F54" s="7" t="s">
        <v>283</v>
      </c>
    </row>
    <row r="55" spans="1:6" hidden="1">
      <c r="A55" s="7" t="s">
        <v>209</v>
      </c>
      <c r="B55" s="7" t="s">
        <v>123</v>
      </c>
      <c r="C55" s="7" t="s">
        <v>124</v>
      </c>
      <c r="D55" s="7" t="s">
        <v>9</v>
      </c>
      <c r="E55" s="7" t="s">
        <v>10</v>
      </c>
      <c r="F55" s="7" t="s">
        <v>34</v>
      </c>
    </row>
    <row r="56" spans="1:6" hidden="1">
      <c r="A56" s="7" t="s">
        <v>209</v>
      </c>
      <c r="B56" s="7" t="s">
        <v>284</v>
      </c>
      <c r="C56" s="7" t="s">
        <v>285</v>
      </c>
      <c r="D56" s="7" t="s">
        <v>9</v>
      </c>
      <c r="E56" s="7" t="s">
        <v>10</v>
      </c>
      <c r="F56" s="7" t="s">
        <v>254</v>
      </c>
    </row>
    <row r="57" spans="1:6" hidden="1">
      <c r="A57" s="7" t="s">
        <v>209</v>
      </c>
      <c r="B57" s="7" t="s">
        <v>286</v>
      </c>
      <c r="C57" s="7" t="s">
        <v>287</v>
      </c>
      <c r="D57" s="7" t="s">
        <v>9</v>
      </c>
      <c r="E57" s="7" t="s">
        <v>10</v>
      </c>
      <c r="F57" s="7" t="s">
        <v>288</v>
      </c>
    </row>
    <row r="58" spans="1:6" hidden="1">
      <c r="A58" s="7" t="s">
        <v>209</v>
      </c>
      <c r="B58" s="7" t="s">
        <v>125</v>
      </c>
      <c r="C58" s="7" t="s">
        <v>126</v>
      </c>
      <c r="D58" s="7" t="s">
        <v>9</v>
      </c>
      <c r="E58" s="7" t="s">
        <v>10</v>
      </c>
      <c r="F58" s="7" t="s">
        <v>16</v>
      </c>
    </row>
    <row r="59" spans="1:6" hidden="1">
      <c r="A59" s="7" t="s">
        <v>209</v>
      </c>
      <c r="B59" s="7" t="s">
        <v>127</v>
      </c>
      <c r="C59" s="7" t="s">
        <v>128</v>
      </c>
      <c r="D59" s="7" t="s">
        <v>9</v>
      </c>
      <c r="E59" s="7" t="s">
        <v>10</v>
      </c>
      <c r="F59" s="7" t="s">
        <v>16</v>
      </c>
    </row>
    <row r="60" spans="1:6" hidden="1">
      <c r="A60" s="7" t="s">
        <v>209</v>
      </c>
      <c r="B60" s="7" t="s">
        <v>289</v>
      </c>
      <c r="C60" s="7" t="s">
        <v>290</v>
      </c>
      <c r="D60" s="7" t="s">
        <v>9</v>
      </c>
      <c r="E60" s="7" t="s">
        <v>10</v>
      </c>
      <c r="F60" s="7" t="s">
        <v>251</v>
      </c>
    </row>
    <row r="61" spans="1:6" hidden="1">
      <c r="A61" s="7" t="s">
        <v>209</v>
      </c>
      <c r="B61" s="7" t="s">
        <v>291</v>
      </c>
      <c r="C61" s="7" t="s">
        <v>292</v>
      </c>
      <c r="D61" s="7" t="s">
        <v>75</v>
      </c>
      <c r="E61" s="7" t="s">
        <v>10</v>
      </c>
      <c r="F61" s="7" t="s">
        <v>221</v>
      </c>
    </row>
    <row r="62" spans="1:6" hidden="1">
      <c r="A62" s="7" t="s">
        <v>209</v>
      </c>
      <c r="B62" s="7" t="s">
        <v>293</v>
      </c>
      <c r="C62" s="7" t="s">
        <v>294</v>
      </c>
      <c r="D62" s="7" t="s">
        <v>9</v>
      </c>
      <c r="E62" s="7" t="s">
        <v>10</v>
      </c>
      <c r="F62" s="7" t="s">
        <v>232</v>
      </c>
    </row>
    <row r="63" spans="1:6" hidden="1">
      <c r="A63" s="7" t="s">
        <v>209</v>
      </c>
      <c r="B63" s="7" t="s">
        <v>179</v>
      </c>
      <c r="C63" s="7" t="s">
        <v>180</v>
      </c>
      <c r="D63" s="7" t="s">
        <v>9</v>
      </c>
      <c r="E63" s="7" t="s">
        <v>10</v>
      </c>
      <c r="F63" s="7" t="s">
        <v>16</v>
      </c>
    </row>
    <row r="64" spans="1:6" hidden="1">
      <c r="A64" s="7" t="s">
        <v>209</v>
      </c>
      <c r="B64" s="7" t="s">
        <v>181</v>
      </c>
      <c r="C64" s="7" t="s">
        <v>182</v>
      </c>
      <c r="D64" s="7" t="s">
        <v>9</v>
      </c>
      <c r="E64" s="7" t="s">
        <v>10</v>
      </c>
      <c r="F64" s="7" t="s">
        <v>16</v>
      </c>
    </row>
    <row r="65" spans="1:6" hidden="1">
      <c r="A65" s="7" t="s">
        <v>209</v>
      </c>
      <c r="B65" s="7" t="s">
        <v>183</v>
      </c>
      <c r="C65" s="7" t="s">
        <v>184</v>
      </c>
      <c r="D65" s="7" t="s">
        <v>9</v>
      </c>
      <c r="E65" s="7" t="s">
        <v>10</v>
      </c>
      <c r="F65" s="7" t="s">
        <v>16</v>
      </c>
    </row>
    <row r="66" spans="1:6" hidden="1">
      <c r="A66" s="7" t="s">
        <v>209</v>
      </c>
      <c r="B66" s="7" t="s">
        <v>185</v>
      </c>
      <c r="C66" s="7" t="s">
        <v>186</v>
      </c>
      <c r="D66" s="7" t="s">
        <v>9</v>
      </c>
      <c r="E66" s="7" t="s">
        <v>10</v>
      </c>
      <c r="F66" s="7" t="s">
        <v>406</v>
      </c>
    </row>
    <row r="67" spans="1:6" hidden="1">
      <c r="A67" s="7" t="s">
        <v>210</v>
      </c>
      <c r="B67" s="7" t="s">
        <v>295</v>
      </c>
      <c r="C67" s="7" t="s">
        <v>296</v>
      </c>
      <c r="D67" s="7" t="s">
        <v>75</v>
      </c>
      <c r="E67" s="7" t="s">
        <v>10</v>
      </c>
      <c r="F67" s="7" t="s">
        <v>254</v>
      </c>
    </row>
    <row r="68" spans="1:6" hidden="1">
      <c r="A68" s="7" t="s">
        <v>210</v>
      </c>
      <c r="B68" s="7" t="s">
        <v>129</v>
      </c>
      <c r="C68" s="7" t="s">
        <v>130</v>
      </c>
      <c r="D68" s="7" t="s">
        <v>9</v>
      </c>
      <c r="E68" s="7" t="s">
        <v>10</v>
      </c>
      <c r="F68" s="7" t="s">
        <v>34</v>
      </c>
    </row>
    <row r="69" spans="1:6" hidden="1">
      <c r="A69" s="7" t="s">
        <v>210</v>
      </c>
      <c r="B69" s="7" t="s">
        <v>297</v>
      </c>
      <c r="C69" s="7" t="s">
        <v>298</v>
      </c>
      <c r="D69" s="7" t="s">
        <v>9</v>
      </c>
      <c r="E69" s="7" t="s">
        <v>10</v>
      </c>
      <c r="F69" s="7" t="s">
        <v>251</v>
      </c>
    </row>
    <row r="70" spans="1:6" hidden="1">
      <c r="A70" s="7" t="s">
        <v>210</v>
      </c>
      <c r="B70" s="7" t="s">
        <v>299</v>
      </c>
      <c r="C70" s="7" t="s">
        <v>300</v>
      </c>
      <c r="D70" s="7" t="s">
        <v>9</v>
      </c>
      <c r="E70" s="7" t="s">
        <v>10</v>
      </c>
      <c r="F70" s="7" t="s">
        <v>301</v>
      </c>
    </row>
    <row r="71" spans="1:6" hidden="1">
      <c r="A71" s="7" t="s">
        <v>210</v>
      </c>
      <c r="B71" s="7" t="s">
        <v>131</v>
      </c>
      <c r="C71" s="7" t="s">
        <v>132</v>
      </c>
      <c r="D71" s="7" t="s">
        <v>9</v>
      </c>
      <c r="E71" s="7" t="s">
        <v>10</v>
      </c>
      <c r="F71" s="7" t="s">
        <v>404</v>
      </c>
    </row>
    <row r="72" spans="1:6" hidden="1">
      <c r="A72" s="7" t="s">
        <v>210</v>
      </c>
      <c r="B72" s="7" t="s">
        <v>195</v>
      </c>
      <c r="C72" s="7" t="s">
        <v>196</v>
      </c>
      <c r="D72" s="7" t="s">
        <v>9</v>
      </c>
      <c r="E72" s="7" t="s">
        <v>10</v>
      </c>
      <c r="F72" s="7" t="s">
        <v>34</v>
      </c>
    </row>
    <row r="73" spans="1:6" hidden="1">
      <c r="A73" s="7" t="s">
        <v>210</v>
      </c>
      <c r="B73" s="7" t="s">
        <v>303</v>
      </c>
      <c r="C73" s="7" t="s">
        <v>304</v>
      </c>
      <c r="D73" s="7" t="s">
        <v>9</v>
      </c>
      <c r="E73" s="7" t="s">
        <v>10</v>
      </c>
      <c r="F73" s="7" t="s">
        <v>254</v>
      </c>
    </row>
    <row r="74" spans="1:6" hidden="1">
      <c r="A74" s="7" t="s">
        <v>210</v>
      </c>
      <c r="B74" s="7" t="s">
        <v>305</v>
      </c>
      <c r="C74" s="7" t="s">
        <v>306</v>
      </c>
      <c r="D74" s="7" t="s">
        <v>9</v>
      </c>
      <c r="E74" s="7" t="s">
        <v>10</v>
      </c>
      <c r="F74" s="7" t="s">
        <v>262</v>
      </c>
    </row>
    <row r="75" spans="1:6" hidden="1">
      <c r="A75" s="7" t="s">
        <v>200</v>
      </c>
      <c r="B75" s="7" t="s">
        <v>307</v>
      </c>
      <c r="C75" s="7" t="s">
        <v>308</v>
      </c>
      <c r="D75" s="7" t="s">
        <v>9</v>
      </c>
      <c r="E75" s="7" t="s">
        <v>10</v>
      </c>
      <c r="F75" s="7" t="s">
        <v>309</v>
      </c>
    </row>
    <row r="76" spans="1:6" hidden="1">
      <c r="A76" s="7" t="s">
        <v>200</v>
      </c>
      <c r="B76" s="7" t="s">
        <v>310</v>
      </c>
      <c r="C76" s="7" t="s">
        <v>311</v>
      </c>
      <c r="D76" s="7" t="s">
        <v>9</v>
      </c>
      <c r="E76" s="7" t="s">
        <v>10</v>
      </c>
      <c r="F76" s="7" t="s">
        <v>221</v>
      </c>
    </row>
    <row r="77" spans="1:6" hidden="1">
      <c r="A77" s="7" t="s">
        <v>200</v>
      </c>
      <c r="B77" s="7" t="s">
        <v>32</v>
      </c>
      <c r="C77" s="7" t="s">
        <v>33</v>
      </c>
      <c r="D77" s="7" t="s">
        <v>9</v>
      </c>
      <c r="E77" s="7" t="s">
        <v>10</v>
      </c>
      <c r="F77" s="7" t="s">
        <v>34</v>
      </c>
    </row>
    <row r="78" spans="1:6" hidden="1">
      <c r="A78" s="7" t="s">
        <v>200</v>
      </c>
      <c r="B78" s="7" t="s">
        <v>35</v>
      </c>
      <c r="C78" s="7" t="s">
        <v>36</v>
      </c>
      <c r="D78" s="7" t="s">
        <v>9</v>
      </c>
      <c r="E78" s="7" t="s">
        <v>10</v>
      </c>
      <c r="F78" s="7" t="s">
        <v>37</v>
      </c>
    </row>
    <row r="79" spans="1:6" hidden="1">
      <c r="A79" s="7" t="s">
        <v>200</v>
      </c>
      <c r="B79" s="7" t="s">
        <v>38</v>
      </c>
      <c r="C79" s="7" t="s">
        <v>39</v>
      </c>
      <c r="D79" s="7" t="s">
        <v>9</v>
      </c>
      <c r="E79" s="7" t="s">
        <v>10</v>
      </c>
      <c r="F79" s="7" t="s">
        <v>40</v>
      </c>
    </row>
    <row r="80" spans="1:6" hidden="1">
      <c r="A80" s="7" t="s">
        <v>200</v>
      </c>
      <c r="B80" s="7" t="s">
        <v>41</v>
      </c>
      <c r="C80" s="7" t="s">
        <v>42</v>
      </c>
      <c r="D80" s="7" t="s">
        <v>9</v>
      </c>
      <c r="E80" s="7" t="s">
        <v>10</v>
      </c>
      <c r="F80" s="7" t="s">
        <v>40</v>
      </c>
    </row>
    <row r="81" spans="1:6" hidden="1">
      <c r="A81" s="7" t="s">
        <v>202</v>
      </c>
      <c r="B81" s="7" t="s">
        <v>312</v>
      </c>
      <c r="C81" s="7" t="s">
        <v>313</v>
      </c>
      <c r="D81" s="7" t="s">
        <v>9</v>
      </c>
      <c r="E81" s="7" t="s">
        <v>10</v>
      </c>
      <c r="F81" s="7" t="s">
        <v>235</v>
      </c>
    </row>
    <row r="82" spans="1:6" hidden="1">
      <c r="A82" s="7" t="s">
        <v>202</v>
      </c>
      <c r="B82" s="7" t="s">
        <v>314</v>
      </c>
      <c r="C82" s="7" t="s">
        <v>315</v>
      </c>
      <c r="D82" s="7" t="s">
        <v>9</v>
      </c>
      <c r="E82" s="7" t="s">
        <v>10</v>
      </c>
      <c r="F82" s="7" t="s">
        <v>254</v>
      </c>
    </row>
    <row r="83" spans="1:6" hidden="1">
      <c r="A83" s="7" t="s">
        <v>202</v>
      </c>
      <c r="B83" s="7" t="s">
        <v>316</v>
      </c>
      <c r="C83" s="7" t="s">
        <v>317</v>
      </c>
      <c r="D83" s="7" t="s">
        <v>9</v>
      </c>
      <c r="E83" s="7" t="s">
        <v>10</v>
      </c>
      <c r="F83" s="7" t="s">
        <v>221</v>
      </c>
    </row>
    <row r="84" spans="1:6" hidden="1">
      <c r="A84" s="7" t="s">
        <v>202</v>
      </c>
      <c r="B84" s="7" t="s">
        <v>49</v>
      </c>
      <c r="C84" s="7" t="s">
        <v>50</v>
      </c>
      <c r="D84" s="7" t="s">
        <v>9</v>
      </c>
      <c r="E84" s="7" t="s">
        <v>10</v>
      </c>
      <c r="F84" s="7" t="s">
        <v>16</v>
      </c>
    </row>
    <row r="85" spans="1:6" hidden="1">
      <c r="A85" s="7" t="s">
        <v>202</v>
      </c>
      <c r="B85" s="7" t="s">
        <v>51</v>
      </c>
      <c r="C85" s="7" t="s">
        <v>52</v>
      </c>
      <c r="D85" s="7" t="s">
        <v>9</v>
      </c>
      <c r="E85" s="7" t="s">
        <v>10</v>
      </c>
      <c r="F85" s="7" t="s">
        <v>16</v>
      </c>
    </row>
    <row r="86" spans="1:6" hidden="1">
      <c r="A86" s="7" t="s">
        <v>202</v>
      </c>
      <c r="B86" s="7" t="s">
        <v>318</v>
      </c>
      <c r="C86" s="7" t="s">
        <v>319</v>
      </c>
      <c r="D86" s="7" t="s">
        <v>9</v>
      </c>
      <c r="E86" s="7" t="s">
        <v>10</v>
      </c>
      <c r="F86" s="7" t="s">
        <v>320</v>
      </c>
    </row>
    <row r="87" spans="1:6" hidden="1">
      <c r="A87" s="7" t="s">
        <v>203</v>
      </c>
      <c r="B87" s="7" t="s">
        <v>321</v>
      </c>
      <c r="C87" s="7" t="s">
        <v>120</v>
      </c>
      <c r="D87" s="7" t="s">
        <v>9</v>
      </c>
      <c r="E87" s="7" t="s">
        <v>10</v>
      </c>
      <c r="F87" s="7" t="s">
        <v>221</v>
      </c>
    </row>
    <row r="88" spans="1:6" hidden="1">
      <c r="A88" s="7" t="s">
        <v>203</v>
      </c>
      <c r="B88" s="7" t="s">
        <v>53</v>
      </c>
      <c r="C88" s="7" t="s">
        <v>54</v>
      </c>
      <c r="D88" s="7" t="s">
        <v>9</v>
      </c>
      <c r="E88" s="7" t="s">
        <v>10</v>
      </c>
      <c r="F88" s="7" t="s">
        <v>16</v>
      </c>
    </row>
    <row r="89" spans="1:6" hidden="1">
      <c r="A89" s="7" t="s">
        <v>203</v>
      </c>
      <c r="B89" s="7" t="s">
        <v>55</v>
      </c>
      <c r="C89" s="7" t="s">
        <v>56</v>
      </c>
      <c r="D89" s="7" t="s">
        <v>9</v>
      </c>
      <c r="E89" s="7" t="s">
        <v>10</v>
      </c>
      <c r="F89" s="7" t="s">
        <v>34</v>
      </c>
    </row>
    <row r="90" spans="1:6" hidden="1">
      <c r="A90" s="7" t="s">
        <v>203</v>
      </c>
      <c r="B90" s="7" t="s">
        <v>57</v>
      </c>
      <c r="C90" s="7" t="s">
        <v>58</v>
      </c>
      <c r="D90" s="7" t="s">
        <v>9</v>
      </c>
      <c r="E90" s="7" t="s">
        <v>10</v>
      </c>
      <c r="F90" s="7" t="s">
        <v>16</v>
      </c>
    </row>
    <row r="91" spans="1:6" hidden="1">
      <c r="A91" s="7" t="s">
        <v>205</v>
      </c>
      <c r="B91" s="7" t="s">
        <v>73</v>
      </c>
      <c r="C91" s="7" t="s">
        <v>74</v>
      </c>
      <c r="D91" s="7" t="s">
        <v>75</v>
      </c>
      <c r="E91" s="7" t="s">
        <v>10</v>
      </c>
      <c r="F91" s="7" t="s">
        <v>16</v>
      </c>
    </row>
    <row r="92" spans="1:6" hidden="1">
      <c r="A92" s="7" t="s">
        <v>205</v>
      </c>
      <c r="B92" s="7" t="s">
        <v>76</v>
      </c>
      <c r="C92" s="7" t="s">
        <v>77</v>
      </c>
      <c r="D92" s="7" t="s">
        <v>75</v>
      </c>
      <c r="E92" s="7" t="s">
        <v>10</v>
      </c>
      <c r="F92" s="7" t="s">
        <v>16</v>
      </c>
    </row>
    <row r="93" spans="1:6" hidden="1">
      <c r="A93" s="7" t="s">
        <v>205</v>
      </c>
      <c r="B93" s="7" t="s">
        <v>78</v>
      </c>
      <c r="C93" s="7" t="s">
        <v>79</v>
      </c>
      <c r="D93" s="7" t="s">
        <v>9</v>
      </c>
      <c r="E93" s="7" t="s">
        <v>10</v>
      </c>
      <c r="F93" s="7" t="s">
        <v>16</v>
      </c>
    </row>
    <row r="94" spans="1:6" hidden="1">
      <c r="A94" s="7" t="s">
        <v>205</v>
      </c>
      <c r="B94" s="7" t="s">
        <v>80</v>
      </c>
      <c r="C94" s="7" t="s">
        <v>81</v>
      </c>
      <c r="D94" s="7" t="s">
        <v>9</v>
      </c>
      <c r="E94" s="7" t="s">
        <v>10</v>
      </c>
      <c r="F94" s="7" t="s">
        <v>16</v>
      </c>
    </row>
    <row r="95" spans="1:6" hidden="1">
      <c r="A95" s="7" t="s">
        <v>205</v>
      </c>
      <c r="B95" s="7" t="s">
        <v>82</v>
      </c>
      <c r="C95" s="7" t="s">
        <v>83</v>
      </c>
      <c r="D95" s="7" t="s">
        <v>9</v>
      </c>
      <c r="E95" s="7" t="s">
        <v>10</v>
      </c>
      <c r="F95" s="7" t="s">
        <v>34</v>
      </c>
    </row>
    <row r="96" spans="1:6" hidden="1">
      <c r="A96" s="7" t="s">
        <v>205</v>
      </c>
      <c r="B96" s="7" t="s">
        <v>84</v>
      </c>
      <c r="C96" s="7" t="s">
        <v>85</v>
      </c>
      <c r="D96" s="7" t="s">
        <v>9</v>
      </c>
      <c r="E96" s="7" t="s">
        <v>10</v>
      </c>
      <c r="F96" s="7" t="s">
        <v>34</v>
      </c>
    </row>
    <row r="97" spans="1:6" hidden="1">
      <c r="A97" s="7" t="s">
        <v>205</v>
      </c>
      <c r="B97" s="7" t="s">
        <v>322</v>
      </c>
      <c r="C97" s="7" t="s">
        <v>323</v>
      </c>
      <c r="D97" s="7" t="s">
        <v>9</v>
      </c>
      <c r="E97" s="7" t="s">
        <v>10</v>
      </c>
      <c r="F97" s="7" t="s">
        <v>251</v>
      </c>
    </row>
    <row r="98" spans="1:6" hidden="1">
      <c r="A98" s="7" t="s">
        <v>205</v>
      </c>
      <c r="B98" s="7" t="s">
        <v>86</v>
      </c>
      <c r="C98" s="7" t="s">
        <v>87</v>
      </c>
      <c r="D98" s="7" t="s">
        <v>9</v>
      </c>
      <c r="E98" s="7" t="s">
        <v>10</v>
      </c>
      <c r="F98" s="7" t="s">
        <v>16</v>
      </c>
    </row>
    <row r="99" spans="1:6" hidden="1">
      <c r="A99" s="7" t="s">
        <v>206</v>
      </c>
      <c r="B99" s="7" t="s">
        <v>88</v>
      </c>
      <c r="C99" s="7" t="s">
        <v>89</v>
      </c>
      <c r="D99" s="7" t="s">
        <v>75</v>
      </c>
      <c r="E99" s="7" t="s">
        <v>10</v>
      </c>
      <c r="F99" s="7" t="s">
        <v>16</v>
      </c>
    </row>
    <row r="100" spans="1:6" hidden="1">
      <c r="A100" s="7" t="s">
        <v>206</v>
      </c>
      <c r="B100" s="7" t="s">
        <v>324</v>
      </c>
      <c r="C100" s="7" t="s">
        <v>325</v>
      </c>
      <c r="D100" s="7" t="s">
        <v>75</v>
      </c>
      <c r="E100" s="7" t="s">
        <v>10</v>
      </c>
      <c r="F100" s="7" t="s">
        <v>326</v>
      </c>
    </row>
    <row r="101" spans="1:6" hidden="1">
      <c r="A101" s="7" t="s">
        <v>206</v>
      </c>
      <c r="B101" s="7" t="s">
        <v>327</v>
      </c>
      <c r="C101" s="7" t="s">
        <v>328</v>
      </c>
      <c r="D101" s="7" t="s">
        <v>75</v>
      </c>
      <c r="E101" s="7" t="s">
        <v>10</v>
      </c>
      <c r="F101" s="7" t="s">
        <v>329</v>
      </c>
    </row>
    <row r="102" spans="1:6" hidden="1">
      <c r="A102" s="7" t="s">
        <v>206</v>
      </c>
      <c r="B102" s="7" t="s">
        <v>90</v>
      </c>
      <c r="C102" s="7" t="s">
        <v>91</v>
      </c>
      <c r="D102" s="7" t="s">
        <v>9</v>
      </c>
      <c r="E102" s="7" t="s">
        <v>10</v>
      </c>
      <c r="F102" s="7" t="s">
        <v>16</v>
      </c>
    </row>
    <row r="103" spans="1:6" hidden="1">
      <c r="A103" s="7" t="s">
        <v>206</v>
      </c>
      <c r="B103" s="7" t="s">
        <v>92</v>
      </c>
      <c r="C103" s="7" t="s">
        <v>93</v>
      </c>
      <c r="D103" s="7" t="s">
        <v>9</v>
      </c>
      <c r="E103" s="7" t="s">
        <v>10</v>
      </c>
      <c r="F103" s="7" t="s">
        <v>16</v>
      </c>
    </row>
    <row r="104" spans="1:6" hidden="1">
      <c r="A104" s="7" t="s">
        <v>206</v>
      </c>
      <c r="B104" s="7" t="s">
        <v>94</v>
      </c>
      <c r="C104" s="7" t="s">
        <v>95</v>
      </c>
      <c r="D104" s="7" t="s">
        <v>9</v>
      </c>
      <c r="E104" s="7" t="s">
        <v>10</v>
      </c>
      <c r="F104" s="7" t="s">
        <v>16</v>
      </c>
    </row>
    <row r="105" spans="1:6" hidden="1">
      <c r="A105" s="7" t="s">
        <v>206</v>
      </c>
      <c r="B105" s="7" t="s">
        <v>330</v>
      </c>
      <c r="C105" s="7" t="s">
        <v>331</v>
      </c>
      <c r="D105" s="7" t="s">
        <v>9</v>
      </c>
      <c r="E105" s="7" t="s">
        <v>10</v>
      </c>
      <c r="F105" s="7" t="s">
        <v>332</v>
      </c>
    </row>
    <row r="106" spans="1:6" hidden="1">
      <c r="A106" s="7" t="s">
        <v>206</v>
      </c>
      <c r="B106" s="7" t="s">
        <v>96</v>
      </c>
      <c r="C106" s="7" t="s">
        <v>97</v>
      </c>
      <c r="D106" s="7" t="s">
        <v>9</v>
      </c>
      <c r="E106" s="7" t="s">
        <v>10</v>
      </c>
      <c r="F106" s="7" t="s">
        <v>16</v>
      </c>
    </row>
    <row r="107" spans="1:6" hidden="1">
      <c r="A107" s="7" t="s">
        <v>206</v>
      </c>
      <c r="B107" s="7" t="s">
        <v>98</v>
      </c>
      <c r="C107" s="7" t="s">
        <v>99</v>
      </c>
      <c r="D107" s="7" t="s">
        <v>9</v>
      </c>
      <c r="E107" s="7" t="s">
        <v>10</v>
      </c>
      <c r="F107" s="7" t="s">
        <v>16</v>
      </c>
    </row>
    <row r="108" spans="1:6" hidden="1">
      <c r="A108" s="7" t="s">
        <v>206</v>
      </c>
      <c r="B108" s="7" t="s">
        <v>100</v>
      </c>
      <c r="C108" s="7" t="s">
        <v>101</v>
      </c>
      <c r="D108" s="7" t="s">
        <v>9</v>
      </c>
      <c r="E108" s="7" t="s">
        <v>10</v>
      </c>
      <c r="F108" s="7" t="s">
        <v>16</v>
      </c>
    </row>
    <row r="109" spans="1:6" hidden="1">
      <c r="A109" s="7" t="s">
        <v>206</v>
      </c>
      <c r="B109" s="7" t="s">
        <v>102</v>
      </c>
      <c r="C109" s="7" t="s">
        <v>103</v>
      </c>
      <c r="D109" s="7" t="s">
        <v>9</v>
      </c>
      <c r="E109" s="7" t="s">
        <v>10</v>
      </c>
      <c r="F109" s="7" t="s">
        <v>16</v>
      </c>
    </row>
    <row r="110" spans="1:6" hidden="1">
      <c r="A110" s="7" t="s">
        <v>206</v>
      </c>
      <c r="B110" s="7" t="s">
        <v>401</v>
      </c>
      <c r="C110" s="7" t="s">
        <v>104</v>
      </c>
      <c r="D110" s="7" t="s">
        <v>9</v>
      </c>
      <c r="E110" s="7" t="s">
        <v>10</v>
      </c>
      <c r="F110" s="7" t="s">
        <v>403</v>
      </c>
    </row>
    <row r="111" spans="1:6" hidden="1">
      <c r="A111" s="7" t="s">
        <v>207</v>
      </c>
      <c r="B111" s="7" t="s">
        <v>105</v>
      </c>
      <c r="C111" s="7" t="s">
        <v>106</v>
      </c>
      <c r="D111" s="7" t="s">
        <v>75</v>
      </c>
      <c r="E111" s="7" t="s">
        <v>10</v>
      </c>
      <c r="F111" s="7" t="s">
        <v>34</v>
      </c>
    </row>
    <row r="112" spans="1:6" hidden="1">
      <c r="A112" s="7" t="s">
        <v>207</v>
      </c>
      <c r="B112" s="7" t="s">
        <v>107</v>
      </c>
      <c r="C112" s="7" t="s">
        <v>108</v>
      </c>
      <c r="D112" s="7" t="s">
        <v>9</v>
      </c>
      <c r="E112" s="7" t="s">
        <v>10</v>
      </c>
      <c r="F112" s="7" t="s">
        <v>16</v>
      </c>
    </row>
    <row r="113" spans="1:6" hidden="1">
      <c r="A113" s="7" t="s">
        <v>207</v>
      </c>
      <c r="B113" s="7" t="s">
        <v>109</v>
      </c>
      <c r="C113" s="7" t="s">
        <v>110</v>
      </c>
      <c r="D113" s="7" t="s">
        <v>9</v>
      </c>
      <c r="E113" s="7" t="s">
        <v>10</v>
      </c>
      <c r="F113" s="7" t="s">
        <v>34</v>
      </c>
    </row>
    <row r="114" spans="1:6" hidden="1">
      <c r="A114" s="7" t="s">
        <v>207</v>
      </c>
      <c r="B114" s="7" t="s">
        <v>111</v>
      </c>
      <c r="C114" s="7" t="s">
        <v>112</v>
      </c>
      <c r="D114" s="7" t="s">
        <v>9</v>
      </c>
      <c r="E114" s="7" t="s">
        <v>10</v>
      </c>
      <c r="F114" s="7" t="s">
        <v>34</v>
      </c>
    </row>
    <row r="115" spans="1:6" hidden="1">
      <c r="A115" s="7" t="s">
        <v>207</v>
      </c>
      <c r="B115" s="7" t="s">
        <v>113</v>
      </c>
      <c r="C115" s="7" t="s">
        <v>114</v>
      </c>
      <c r="D115" s="7" t="s">
        <v>9</v>
      </c>
      <c r="E115" s="7" t="s">
        <v>10</v>
      </c>
      <c r="F115" s="7" t="s">
        <v>34</v>
      </c>
    </row>
    <row r="116" spans="1:6" hidden="1">
      <c r="A116" s="7" t="s">
        <v>208</v>
      </c>
      <c r="B116" s="7" t="s">
        <v>115</v>
      </c>
      <c r="C116" s="7" t="s">
        <v>116</v>
      </c>
      <c r="D116" s="7" t="s">
        <v>9</v>
      </c>
      <c r="E116" s="7" t="s">
        <v>10</v>
      </c>
      <c r="F116" s="7" t="s">
        <v>34</v>
      </c>
    </row>
    <row r="117" spans="1:6" hidden="1">
      <c r="A117" s="7" t="s">
        <v>208</v>
      </c>
      <c r="B117" s="7" t="s">
        <v>117</v>
      </c>
      <c r="C117" s="7" t="s">
        <v>118</v>
      </c>
      <c r="D117" s="7" t="s">
        <v>9</v>
      </c>
      <c r="E117" s="7" t="s">
        <v>10</v>
      </c>
      <c r="F117" s="7" t="s">
        <v>34</v>
      </c>
    </row>
    <row r="118" spans="1:6" hidden="1">
      <c r="A118" s="7" t="s">
        <v>208</v>
      </c>
      <c r="B118" s="7" t="s">
        <v>119</v>
      </c>
      <c r="C118" s="7" t="s">
        <v>120</v>
      </c>
      <c r="D118" s="7" t="s">
        <v>9</v>
      </c>
      <c r="E118" s="7" t="s">
        <v>10</v>
      </c>
      <c r="F118" s="7" t="s">
        <v>34</v>
      </c>
    </row>
    <row r="119" spans="1:6" hidden="1">
      <c r="A119" s="7" t="s">
        <v>211</v>
      </c>
      <c r="B119" s="7" t="s">
        <v>333</v>
      </c>
      <c r="C119" s="7" t="s">
        <v>334</v>
      </c>
      <c r="D119" s="7" t="s">
        <v>75</v>
      </c>
      <c r="E119" s="7" t="s">
        <v>10</v>
      </c>
      <c r="F119" s="7" t="s">
        <v>254</v>
      </c>
    </row>
    <row r="120" spans="1:6" hidden="1">
      <c r="A120" s="7" t="s">
        <v>211</v>
      </c>
      <c r="B120" s="7" t="s">
        <v>335</v>
      </c>
      <c r="C120" s="7" t="s">
        <v>336</v>
      </c>
      <c r="D120" s="7" t="s">
        <v>9</v>
      </c>
      <c r="E120" s="7" t="s">
        <v>10</v>
      </c>
      <c r="F120" s="7" t="s">
        <v>221</v>
      </c>
    </row>
    <row r="121" spans="1:6" hidden="1">
      <c r="A121" s="7" t="s">
        <v>211</v>
      </c>
      <c r="B121" s="7" t="s">
        <v>337</v>
      </c>
      <c r="C121" s="7" t="s">
        <v>338</v>
      </c>
      <c r="D121" s="7" t="s">
        <v>9</v>
      </c>
      <c r="E121" s="7" t="s">
        <v>10</v>
      </c>
      <c r="F121" s="7" t="s">
        <v>251</v>
      </c>
    </row>
    <row r="122" spans="1:6" hidden="1">
      <c r="A122" s="7" t="s">
        <v>211</v>
      </c>
      <c r="B122" s="7" t="s">
        <v>133</v>
      </c>
      <c r="C122" s="7" t="s">
        <v>134</v>
      </c>
      <c r="D122" s="7" t="s">
        <v>9</v>
      </c>
      <c r="E122" s="7" t="s">
        <v>10</v>
      </c>
      <c r="F122" s="7" t="s">
        <v>16</v>
      </c>
    </row>
    <row r="123" spans="1:6" hidden="1">
      <c r="A123" s="7" t="s">
        <v>211</v>
      </c>
      <c r="B123" s="7" t="s">
        <v>135</v>
      </c>
      <c r="C123" s="7" t="s">
        <v>136</v>
      </c>
      <c r="D123" s="7" t="s">
        <v>9</v>
      </c>
      <c r="E123" s="7" t="s">
        <v>10</v>
      </c>
      <c r="F123" s="7" t="s">
        <v>34</v>
      </c>
    </row>
    <row r="124" spans="1:6" hidden="1">
      <c r="A124" s="7" t="s">
        <v>211</v>
      </c>
      <c r="B124" s="7" t="s">
        <v>339</v>
      </c>
      <c r="C124" s="7" t="s">
        <v>340</v>
      </c>
      <c r="D124" s="7" t="s">
        <v>9</v>
      </c>
      <c r="E124" s="7" t="s">
        <v>10</v>
      </c>
      <c r="F124" s="7" t="s">
        <v>254</v>
      </c>
    </row>
    <row r="125" spans="1:6" hidden="1">
      <c r="A125" s="7" t="s">
        <v>211</v>
      </c>
      <c r="B125" s="7" t="s">
        <v>137</v>
      </c>
      <c r="C125" s="7" t="s">
        <v>138</v>
      </c>
      <c r="D125" s="7" t="s">
        <v>9</v>
      </c>
      <c r="E125" s="7" t="s">
        <v>10</v>
      </c>
      <c r="F125" s="7" t="s">
        <v>34</v>
      </c>
    </row>
    <row r="126" spans="1:6" hidden="1">
      <c r="A126" s="7" t="s">
        <v>211</v>
      </c>
      <c r="B126" s="7" t="s">
        <v>139</v>
      </c>
      <c r="C126" s="7" t="s">
        <v>140</v>
      </c>
      <c r="D126" s="7" t="s">
        <v>9</v>
      </c>
      <c r="E126" s="7" t="s">
        <v>10</v>
      </c>
      <c r="F126" s="7" t="s">
        <v>34</v>
      </c>
    </row>
    <row r="127" spans="1:6" hidden="1">
      <c r="A127" s="7" t="s">
        <v>211</v>
      </c>
      <c r="B127" s="7" t="s">
        <v>341</v>
      </c>
      <c r="C127" s="7" t="s">
        <v>342</v>
      </c>
      <c r="D127" s="7" t="s">
        <v>9</v>
      </c>
      <c r="E127" s="7" t="s">
        <v>10</v>
      </c>
      <c r="F127" s="7" t="s">
        <v>251</v>
      </c>
    </row>
    <row r="128" spans="1:6" hidden="1">
      <c r="A128" s="7" t="s">
        <v>211</v>
      </c>
      <c r="B128" s="7" t="s">
        <v>343</v>
      </c>
      <c r="C128" s="7" t="s">
        <v>344</v>
      </c>
      <c r="D128" s="7" t="s">
        <v>9</v>
      </c>
      <c r="E128" s="7" t="s">
        <v>10</v>
      </c>
      <c r="F128" s="7" t="s">
        <v>235</v>
      </c>
    </row>
    <row r="129" spans="1:7" hidden="1">
      <c r="A129" s="7" t="s">
        <v>211</v>
      </c>
      <c r="B129" s="7" t="s">
        <v>141</v>
      </c>
      <c r="C129" s="7" t="s">
        <v>142</v>
      </c>
      <c r="D129" s="7" t="s">
        <v>9</v>
      </c>
      <c r="E129" s="7" t="s">
        <v>10</v>
      </c>
      <c r="F129" s="7" t="s">
        <v>16</v>
      </c>
    </row>
    <row r="130" spans="1:7" hidden="1">
      <c r="A130" s="7" t="s">
        <v>212</v>
      </c>
      <c r="B130" s="7" t="s">
        <v>345</v>
      </c>
      <c r="C130" s="7" t="s">
        <v>346</v>
      </c>
      <c r="D130" s="7" t="s">
        <v>75</v>
      </c>
      <c r="E130" s="7" t="s">
        <v>10</v>
      </c>
      <c r="F130" s="7" t="s">
        <v>347</v>
      </c>
    </row>
    <row r="131" spans="1:7" hidden="1">
      <c r="A131" s="7" t="s">
        <v>212</v>
      </c>
      <c r="B131" s="7" t="s">
        <v>348</v>
      </c>
      <c r="C131" s="7" t="s">
        <v>349</v>
      </c>
      <c r="D131" s="7" t="s">
        <v>9</v>
      </c>
      <c r="E131" s="7" t="s">
        <v>10</v>
      </c>
      <c r="F131" s="7" t="s">
        <v>350</v>
      </c>
    </row>
    <row r="132" spans="1:7" hidden="1">
      <c r="A132" s="7" t="s">
        <v>212</v>
      </c>
      <c r="B132" s="7" t="s">
        <v>351</v>
      </c>
      <c r="C132" s="7" t="s">
        <v>352</v>
      </c>
      <c r="D132" s="7" t="s">
        <v>9</v>
      </c>
      <c r="E132" s="7" t="s">
        <v>10</v>
      </c>
      <c r="F132" s="7" t="s">
        <v>353</v>
      </c>
    </row>
    <row r="133" spans="1:7" hidden="1">
      <c r="A133" s="7" t="s">
        <v>212</v>
      </c>
      <c r="B133" s="7" t="s">
        <v>143</v>
      </c>
      <c r="C133" s="7" t="s">
        <v>144</v>
      </c>
      <c r="D133" s="7" t="s">
        <v>9</v>
      </c>
      <c r="E133" s="7" t="s">
        <v>10</v>
      </c>
      <c r="F133" s="7" t="s">
        <v>16</v>
      </c>
    </row>
    <row r="134" spans="1:7" hidden="1">
      <c r="A134" s="7" t="s">
        <v>212</v>
      </c>
      <c r="B134" s="7" t="s">
        <v>354</v>
      </c>
      <c r="C134" s="7" t="s">
        <v>355</v>
      </c>
      <c r="D134" s="7" t="s">
        <v>9</v>
      </c>
      <c r="E134" s="7" t="s">
        <v>10</v>
      </c>
      <c r="F134" s="7" t="s">
        <v>239</v>
      </c>
    </row>
    <row r="135" spans="1:7" hidden="1">
      <c r="A135" s="7" t="s">
        <v>212</v>
      </c>
      <c r="B135" s="7" t="s">
        <v>356</v>
      </c>
      <c r="C135" s="7" t="s">
        <v>357</v>
      </c>
      <c r="D135" s="7" t="s">
        <v>9</v>
      </c>
      <c r="E135" s="7" t="s">
        <v>10</v>
      </c>
      <c r="F135" s="7" t="s">
        <v>358</v>
      </c>
    </row>
    <row r="136" spans="1:7" hidden="1">
      <c r="A136" s="7" t="s">
        <v>212</v>
      </c>
      <c r="B136" s="7" t="s">
        <v>359</v>
      </c>
      <c r="C136" s="7" t="s">
        <v>360</v>
      </c>
      <c r="D136" s="7" t="s">
        <v>9</v>
      </c>
      <c r="E136" s="7" t="s">
        <v>10</v>
      </c>
      <c r="F136" s="7" t="s">
        <v>221</v>
      </c>
    </row>
    <row r="137" spans="1:7" hidden="1">
      <c r="A137" s="7" t="s">
        <v>212</v>
      </c>
      <c r="B137" s="7" t="s">
        <v>145</v>
      </c>
      <c r="C137" s="7" t="s">
        <v>146</v>
      </c>
      <c r="D137" s="7" t="s">
        <v>9</v>
      </c>
      <c r="E137" s="7" t="s">
        <v>10</v>
      </c>
      <c r="F137" s="7" t="s">
        <v>16</v>
      </c>
    </row>
    <row r="138" spans="1:7" hidden="1">
      <c r="A138" s="7" t="s">
        <v>212</v>
      </c>
      <c r="B138" s="7" t="s">
        <v>147</v>
      </c>
      <c r="C138" s="7" t="s">
        <v>148</v>
      </c>
      <c r="D138" s="7" t="s">
        <v>9</v>
      </c>
      <c r="E138" s="7" t="s">
        <v>10</v>
      </c>
      <c r="F138" s="7" t="s">
        <v>405</v>
      </c>
    </row>
    <row r="139" spans="1:7" hidden="1">
      <c r="A139" s="7" t="s">
        <v>212</v>
      </c>
      <c r="B139" s="7" t="s">
        <v>149</v>
      </c>
      <c r="C139" s="7" t="s">
        <v>150</v>
      </c>
      <c r="D139" s="7" t="s">
        <v>9</v>
      </c>
      <c r="E139" s="7" t="s">
        <v>10</v>
      </c>
      <c r="F139" s="7" t="s">
        <v>16</v>
      </c>
    </row>
    <row r="140" spans="1:7" hidden="1">
      <c r="A140" s="7" t="s">
        <v>212</v>
      </c>
      <c r="B140" s="7" t="s">
        <v>361</v>
      </c>
      <c r="C140" s="7" t="s">
        <v>362</v>
      </c>
      <c r="D140" s="7" t="s">
        <v>9</v>
      </c>
      <c r="E140" s="7" t="s">
        <v>10</v>
      </c>
      <c r="F140" s="7" t="s">
        <v>363</v>
      </c>
    </row>
    <row r="141" spans="1:7">
      <c r="A141" s="162" t="s">
        <v>213</v>
      </c>
      <c r="B141" s="162" t="s">
        <v>151</v>
      </c>
      <c r="C141" s="162" t="s">
        <v>152</v>
      </c>
      <c r="D141" s="162" t="s">
        <v>75</v>
      </c>
      <c r="E141" s="162" t="s">
        <v>10</v>
      </c>
      <c r="F141" s="162" t="s">
        <v>16</v>
      </c>
      <c r="G141" s="175" t="s">
        <v>2992</v>
      </c>
    </row>
    <row r="142" spans="1:7">
      <c r="A142" s="162" t="s">
        <v>213</v>
      </c>
      <c r="B142" s="162" t="s">
        <v>364</v>
      </c>
      <c r="C142" s="162" t="s">
        <v>365</v>
      </c>
      <c r="D142" s="162" t="s">
        <v>9</v>
      </c>
      <c r="E142" s="162" t="s">
        <v>10</v>
      </c>
      <c r="F142" s="162" t="s">
        <v>235</v>
      </c>
    </row>
    <row r="143" spans="1:7">
      <c r="A143" s="162" t="s">
        <v>213</v>
      </c>
      <c r="B143" s="162" t="s">
        <v>153</v>
      </c>
      <c r="C143" s="162" t="s">
        <v>154</v>
      </c>
      <c r="D143" s="162" t="s">
        <v>9</v>
      </c>
      <c r="E143" s="162" t="s">
        <v>10</v>
      </c>
      <c r="F143" s="162" t="s">
        <v>16</v>
      </c>
    </row>
    <row r="144" spans="1:7">
      <c r="A144" s="162" t="s">
        <v>213</v>
      </c>
      <c r="B144" s="162" t="s">
        <v>366</v>
      </c>
      <c r="C144" s="162" t="s">
        <v>367</v>
      </c>
      <c r="D144" s="162" t="s">
        <v>9</v>
      </c>
      <c r="E144" s="162" t="s">
        <v>10</v>
      </c>
      <c r="F144" s="162" t="s">
        <v>221</v>
      </c>
      <c r="G144" s="175" t="s">
        <v>2992</v>
      </c>
    </row>
    <row r="145" spans="1:7">
      <c r="A145" s="162" t="s">
        <v>213</v>
      </c>
      <c r="B145" s="162" t="s">
        <v>155</v>
      </c>
      <c r="C145" s="162" t="s">
        <v>156</v>
      </c>
      <c r="D145" s="162" t="s">
        <v>9</v>
      </c>
      <c r="E145" s="162" t="s">
        <v>10</v>
      </c>
      <c r="F145" s="162" t="s">
        <v>368</v>
      </c>
    </row>
    <row r="146" spans="1:7">
      <c r="A146" s="162" t="s">
        <v>213</v>
      </c>
      <c r="B146" s="162" t="s">
        <v>369</v>
      </c>
      <c r="C146" s="162" t="s">
        <v>370</v>
      </c>
      <c r="D146" s="162" t="s">
        <v>9</v>
      </c>
      <c r="E146" s="162" t="s">
        <v>10</v>
      </c>
      <c r="F146" s="162" t="s">
        <v>221</v>
      </c>
    </row>
    <row r="147" spans="1:7">
      <c r="A147" s="162" t="s">
        <v>213</v>
      </c>
      <c r="B147" s="162" t="s">
        <v>157</v>
      </c>
      <c r="C147" s="162" t="s">
        <v>158</v>
      </c>
      <c r="D147" s="162" t="s">
        <v>9</v>
      </c>
      <c r="E147" s="162" t="s">
        <v>10</v>
      </c>
      <c r="F147" s="162" t="s">
        <v>16</v>
      </c>
    </row>
    <row r="148" spans="1:7">
      <c r="A148" s="162" t="s">
        <v>213</v>
      </c>
      <c r="B148" s="162" t="s">
        <v>371</v>
      </c>
      <c r="C148" s="162" t="s">
        <v>372</v>
      </c>
      <c r="D148" s="162" t="s">
        <v>9</v>
      </c>
      <c r="E148" s="162" t="s">
        <v>10</v>
      </c>
      <c r="F148" s="162" t="s">
        <v>235</v>
      </c>
    </row>
    <row r="149" spans="1:7">
      <c r="A149" s="162" t="s">
        <v>213</v>
      </c>
      <c r="B149" s="162" t="s">
        <v>373</v>
      </c>
      <c r="C149" s="162" t="s">
        <v>374</v>
      </c>
      <c r="D149" s="162" t="s">
        <v>9</v>
      </c>
      <c r="E149" s="162" t="s">
        <v>10</v>
      </c>
      <c r="F149" s="162" t="s">
        <v>221</v>
      </c>
      <c r="G149" s="175" t="s">
        <v>2992</v>
      </c>
    </row>
    <row r="150" spans="1:7">
      <c r="A150" s="162" t="s">
        <v>213</v>
      </c>
      <c r="B150" s="162" t="s">
        <v>375</v>
      </c>
      <c r="C150" s="162" t="s">
        <v>376</v>
      </c>
      <c r="D150" s="162" t="s">
        <v>9</v>
      </c>
      <c r="E150" s="162" t="s">
        <v>10</v>
      </c>
      <c r="F150" s="162" t="s">
        <v>221</v>
      </c>
      <c r="G150" s="175" t="s">
        <v>2992</v>
      </c>
    </row>
    <row r="151" spans="1:7">
      <c r="A151" s="162" t="s">
        <v>213</v>
      </c>
      <c r="B151" s="162" t="s">
        <v>377</v>
      </c>
      <c r="C151" s="162" t="s">
        <v>378</v>
      </c>
      <c r="D151" s="162" t="s">
        <v>9</v>
      </c>
      <c r="E151" s="162" t="s">
        <v>10</v>
      </c>
      <c r="F151" s="162" t="s">
        <v>251</v>
      </c>
      <c r="G151" s="175" t="s">
        <v>2992</v>
      </c>
    </row>
    <row r="152" spans="1:7">
      <c r="A152" s="162" t="s">
        <v>213</v>
      </c>
      <c r="B152" s="162" t="s">
        <v>159</v>
      </c>
      <c r="C152" s="162" t="s">
        <v>160</v>
      </c>
      <c r="D152" s="162" t="s">
        <v>9</v>
      </c>
      <c r="E152" s="162" t="s">
        <v>10</v>
      </c>
      <c r="F152" s="162" t="s">
        <v>16</v>
      </c>
      <c r="G152" s="176" t="s">
        <v>2995</v>
      </c>
    </row>
    <row r="153" spans="1:7">
      <c r="A153" s="162" t="s">
        <v>213</v>
      </c>
      <c r="B153" s="162" t="s">
        <v>161</v>
      </c>
      <c r="C153" s="162" t="s">
        <v>162</v>
      </c>
      <c r="D153" s="162" t="s">
        <v>9</v>
      </c>
      <c r="E153" s="162" t="s">
        <v>10</v>
      </c>
      <c r="F153" s="162" t="s">
        <v>16</v>
      </c>
      <c r="G153" s="176" t="s">
        <v>2997</v>
      </c>
    </row>
    <row r="154" spans="1:7">
      <c r="A154" s="162" t="s">
        <v>213</v>
      </c>
      <c r="B154" s="162" t="s">
        <v>379</v>
      </c>
      <c r="C154" s="162" t="s">
        <v>380</v>
      </c>
      <c r="D154" s="162" t="s">
        <v>9</v>
      </c>
      <c r="E154" s="162" t="s">
        <v>10</v>
      </c>
      <c r="F154" s="162" t="s">
        <v>251</v>
      </c>
      <c r="G154" s="176" t="s">
        <v>2995</v>
      </c>
    </row>
    <row r="155" spans="1:7" ht="49.5">
      <c r="A155" s="162" t="s">
        <v>213</v>
      </c>
      <c r="B155" s="162" t="s">
        <v>381</v>
      </c>
      <c r="C155" s="162" t="s">
        <v>81</v>
      </c>
      <c r="D155" s="162" t="s">
        <v>9</v>
      </c>
      <c r="E155" s="162" t="s">
        <v>10</v>
      </c>
      <c r="F155" s="162" t="s">
        <v>254</v>
      </c>
      <c r="G155" s="11" t="s">
        <v>2993</v>
      </c>
    </row>
    <row r="156" spans="1:7" hidden="1">
      <c r="A156" s="7" t="s">
        <v>214</v>
      </c>
      <c r="B156" s="7" t="s">
        <v>382</v>
      </c>
      <c r="C156" s="7" t="s">
        <v>383</v>
      </c>
      <c r="D156" s="7" t="s">
        <v>75</v>
      </c>
      <c r="E156" s="7" t="s">
        <v>10</v>
      </c>
      <c r="F156" s="7" t="s">
        <v>235</v>
      </c>
    </row>
    <row r="157" spans="1:7" hidden="1">
      <c r="A157" s="7" t="s">
        <v>214</v>
      </c>
      <c r="B157" s="7" t="s">
        <v>163</v>
      </c>
      <c r="C157" s="7" t="s">
        <v>164</v>
      </c>
      <c r="D157" s="7" t="s">
        <v>9</v>
      </c>
      <c r="E157" s="7" t="s">
        <v>10</v>
      </c>
      <c r="F157" s="7" t="s">
        <v>16</v>
      </c>
    </row>
    <row r="158" spans="1:7" hidden="1">
      <c r="A158" s="7" t="s">
        <v>214</v>
      </c>
      <c r="B158" s="7" t="s">
        <v>165</v>
      </c>
      <c r="C158" s="7" t="s">
        <v>166</v>
      </c>
      <c r="D158" s="7" t="s">
        <v>9</v>
      </c>
      <c r="E158" s="7" t="s">
        <v>10</v>
      </c>
      <c r="F158" s="7" t="s">
        <v>16</v>
      </c>
    </row>
    <row r="159" spans="1:7" hidden="1">
      <c r="A159" s="7" t="s">
        <v>214</v>
      </c>
      <c r="B159" s="7" t="s">
        <v>384</v>
      </c>
      <c r="C159" s="7" t="s">
        <v>385</v>
      </c>
      <c r="D159" s="7" t="s">
        <v>9</v>
      </c>
      <c r="E159" s="7" t="s">
        <v>10</v>
      </c>
      <c r="F159" s="7" t="s">
        <v>254</v>
      </c>
    </row>
    <row r="160" spans="1:7" hidden="1">
      <c r="A160" s="7" t="s">
        <v>215</v>
      </c>
      <c r="B160" s="7" t="s">
        <v>386</v>
      </c>
      <c r="C160" s="7" t="s">
        <v>387</v>
      </c>
      <c r="D160" s="7" t="s">
        <v>9</v>
      </c>
      <c r="E160" s="7" t="s">
        <v>10</v>
      </c>
      <c r="F160" s="7" t="s">
        <v>302</v>
      </c>
    </row>
    <row r="161" spans="1:6" hidden="1">
      <c r="A161" s="7" t="s">
        <v>215</v>
      </c>
      <c r="B161" s="7" t="s">
        <v>167</v>
      </c>
      <c r="C161" s="7" t="s">
        <v>168</v>
      </c>
      <c r="D161" s="7" t="s">
        <v>9</v>
      </c>
      <c r="E161" s="7" t="s">
        <v>10</v>
      </c>
      <c r="F161" s="7" t="s">
        <v>16</v>
      </c>
    </row>
    <row r="162" spans="1:6" hidden="1">
      <c r="A162" s="7" t="s">
        <v>215</v>
      </c>
      <c r="B162" s="7" t="s">
        <v>388</v>
      </c>
      <c r="C162" s="7" t="s">
        <v>389</v>
      </c>
      <c r="D162" s="7" t="s">
        <v>9</v>
      </c>
      <c r="E162" s="7" t="s">
        <v>10</v>
      </c>
      <c r="F162" s="7" t="s">
        <v>251</v>
      </c>
    </row>
    <row r="163" spans="1:6" hidden="1">
      <c r="A163" s="7" t="s">
        <v>215</v>
      </c>
      <c r="B163" s="7" t="s">
        <v>169</v>
      </c>
      <c r="C163" s="7" t="s">
        <v>170</v>
      </c>
      <c r="D163" s="7" t="s">
        <v>9</v>
      </c>
      <c r="E163" s="7" t="s">
        <v>10</v>
      </c>
      <c r="F163" s="7" t="s">
        <v>16</v>
      </c>
    </row>
    <row r="164" spans="1:6" hidden="1">
      <c r="A164" s="7" t="s">
        <v>215</v>
      </c>
      <c r="B164" s="7" t="s">
        <v>171</v>
      </c>
      <c r="C164" s="7" t="s">
        <v>172</v>
      </c>
      <c r="D164" s="7" t="s">
        <v>9</v>
      </c>
      <c r="E164" s="7" t="s">
        <v>10</v>
      </c>
      <c r="F164" s="7" t="s">
        <v>16</v>
      </c>
    </row>
    <row r="165" spans="1:6" hidden="1">
      <c r="A165" s="7" t="s">
        <v>216</v>
      </c>
      <c r="B165" s="7" t="s">
        <v>390</v>
      </c>
      <c r="C165" s="7" t="s">
        <v>391</v>
      </c>
      <c r="D165" s="7" t="s">
        <v>9</v>
      </c>
      <c r="E165" s="7" t="s">
        <v>10</v>
      </c>
      <c r="F165" s="7" t="s">
        <v>254</v>
      </c>
    </row>
    <row r="166" spans="1:6" hidden="1">
      <c r="A166" s="7" t="s">
        <v>216</v>
      </c>
      <c r="B166" s="7" t="s">
        <v>177</v>
      </c>
      <c r="C166" s="7" t="s">
        <v>178</v>
      </c>
      <c r="D166" s="7" t="s">
        <v>9</v>
      </c>
      <c r="E166" s="7" t="s">
        <v>10</v>
      </c>
      <c r="F166" s="7" t="s">
        <v>16</v>
      </c>
    </row>
    <row r="167" spans="1:6" hidden="1">
      <c r="A167" s="7" t="s">
        <v>218</v>
      </c>
      <c r="B167" s="7" t="s">
        <v>392</v>
      </c>
      <c r="C167" s="7" t="s">
        <v>393</v>
      </c>
      <c r="D167" s="7" t="s">
        <v>9</v>
      </c>
      <c r="E167" s="7" t="s">
        <v>10</v>
      </c>
      <c r="F167" s="7" t="s">
        <v>394</v>
      </c>
    </row>
    <row r="168" spans="1:6" hidden="1">
      <c r="A168" s="7" t="s">
        <v>218</v>
      </c>
      <c r="B168" s="7" t="s">
        <v>197</v>
      </c>
      <c r="C168" s="7" t="s">
        <v>198</v>
      </c>
      <c r="D168" s="7" t="s">
        <v>9</v>
      </c>
      <c r="E168" s="7" t="s">
        <v>10</v>
      </c>
      <c r="F168" s="7" t="s">
        <v>34</v>
      </c>
    </row>
    <row r="169" spans="1:6" hidden="1">
      <c r="A169" s="7" t="s">
        <v>218</v>
      </c>
      <c r="B169" s="7" t="s">
        <v>395</v>
      </c>
      <c r="C169" s="7" t="s">
        <v>396</v>
      </c>
      <c r="D169" s="7" t="s">
        <v>9</v>
      </c>
      <c r="E169" s="7" t="s">
        <v>10</v>
      </c>
      <c r="F169" s="7" t="s">
        <v>397</v>
      </c>
    </row>
  </sheetData>
  <autoFilter ref="A1:G1" xr:uid="{1068F6F5-428D-4204-B170-3B867EE1C59F}"/>
  <sortState xmlns:xlrd2="http://schemas.microsoft.com/office/spreadsheetml/2017/richdata2" ref="A2:G169">
    <sortCondition ref="B2:B169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F52AE-0342-4CCD-ADF4-696B704B2EA7}">
  <sheetPr>
    <tabColor rgb="FFFFFF00"/>
  </sheetPr>
  <dimension ref="A1:AP4"/>
  <sheetViews>
    <sheetView topLeftCell="C1" zoomScaleNormal="100" workbookViewId="0">
      <selection activeCell="K5" sqref="K5"/>
    </sheetView>
  </sheetViews>
  <sheetFormatPr defaultRowHeight="16.5"/>
  <cols>
    <col min="1" max="1" width="11" style="2" customWidth="1"/>
    <col min="2" max="2" width="9.75" style="2" bestFit="1" customWidth="1"/>
    <col min="3" max="3" width="14.5" style="2" bestFit="1" customWidth="1"/>
    <col min="4" max="4" width="7.875" style="2" customWidth="1"/>
    <col min="5" max="6" width="5.875" style="2" bestFit="1" customWidth="1"/>
    <col min="7" max="7" width="5.75" style="2" customWidth="1"/>
    <col min="8" max="9" width="5.875" style="2" bestFit="1" customWidth="1"/>
    <col min="10" max="10" width="5.75" style="2" customWidth="1"/>
    <col min="11" max="12" width="5.875" style="2" bestFit="1" customWidth="1"/>
    <col min="13" max="13" width="5.75" style="2" customWidth="1"/>
    <col min="14" max="15" width="5.875" style="2" bestFit="1" customWidth="1"/>
    <col min="16" max="16" width="5.75" style="2" customWidth="1"/>
    <col min="17" max="18" width="5.875" style="2" bestFit="1" customWidth="1"/>
    <col min="19" max="19" width="5.75" style="2" customWidth="1"/>
    <col min="20" max="21" width="5.875" style="2" bestFit="1" customWidth="1"/>
    <col min="22" max="22" width="5.75" style="2" customWidth="1"/>
    <col min="23" max="24" width="5.875" style="2" bestFit="1" customWidth="1"/>
    <col min="25" max="25" width="5.75" style="2" customWidth="1"/>
    <col min="26" max="27" width="5.875" style="2" bestFit="1" customWidth="1"/>
    <col min="28" max="28" width="5.75" style="2" customWidth="1"/>
    <col min="29" max="30" width="5.875" style="2" bestFit="1" customWidth="1"/>
    <col min="31" max="31" width="5.75" style="2" customWidth="1"/>
    <col min="32" max="33" width="5.875" style="2" bestFit="1" customWidth="1"/>
    <col min="34" max="34" width="5.75" style="2" customWidth="1"/>
    <col min="35" max="35" width="11.875" style="2" bestFit="1" customWidth="1"/>
    <col min="36" max="36" width="8.875" style="2" bestFit="1" customWidth="1"/>
    <col min="37" max="37" width="8.625" style="2" bestFit="1" customWidth="1"/>
    <col min="38" max="38" width="7.875" style="2" bestFit="1" customWidth="1"/>
    <col min="39" max="39" width="8.875" style="2" bestFit="1" customWidth="1"/>
    <col min="40" max="40" width="8.625" style="2" bestFit="1" customWidth="1"/>
    <col min="41" max="41" width="30.5" style="2" customWidth="1"/>
    <col min="42" max="42" width="33.5" style="2" customWidth="1"/>
    <col min="43" max="16384" width="9" style="2"/>
  </cols>
  <sheetData>
    <row r="1" spans="1:42">
      <c r="A1" s="21" t="s">
        <v>679</v>
      </c>
    </row>
    <row r="2" spans="1:42" ht="17.25" thickBot="1">
      <c r="A2" s="21" t="s">
        <v>680</v>
      </c>
    </row>
    <row r="3" spans="1:42" ht="24">
      <c r="A3" s="22" t="s">
        <v>681</v>
      </c>
      <c r="B3" s="23" t="s">
        <v>682</v>
      </c>
      <c r="C3" s="23" t="s">
        <v>2</v>
      </c>
      <c r="D3" s="23" t="s">
        <v>683</v>
      </c>
      <c r="E3" s="23" t="s">
        <v>684</v>
      </c>
      <c r="F3" s="23" t="s">
        <v>685</v>
      </c>
      <c r="G3" s="23" t="s">
        <v>686</v>
      </c>
      <c r="H3" s="23" t="s">
        <v>687</v>
      </c>
      <c r="I3" s="23" t="s">
        <v>688</v>
      </c>
      <c r="J3" s="23" t="s">
        <v>689</v>
      </c>
      <c r="K3" s="23" t="s">
        <v>690</v>
      </c>
      <c r="L3" s="23" t="s">
        <v>691</v>
      </c>
      <c r="M3" s="23" t="s">
        <v>692</v>
      </c>
      <c r="N3" s="23" t="s">
        <v>693</v>
      </c>
      <c r="O3" s="23" t="s">
        <v>694</v>
      </c>
      <c r="P3" s="23" t="s">
        <v>695</v>
      </c>
      <c r="Q3" s="23" t="s">
        <v>696</v>
      </c>
      <c r="R3" s="23" t="s">
        <v>697</v>
      </c>
      <c r="S3" s="23" t="s">
        <v>698</v>
      </c>
      <c r="T3" s="23" t="s">
        <v>699</v>
      </c>
      <c r="U3" s="23" t="s">
        <v>700</v>
      </c>
      <c r="V3" s="23" t="s">
        <v>701</v>
      </c>
      <c r="W3" s="23" t="s">
        <v>702</v>
      </c>
      <c r="X3" s="23" t="s">
        <v>703</v>
      </c>
      <c r="Y3" s="23" t="s">
        <v>704</v>
      </c>
      <c r="Z3" s="23" t="s">
        <v>705</v>
      </c>
      <c r="AA3" s="23" t="s">
        <v>706</v>
      </c>
      <c r="AB3" s="23" t="s">
        <v>707</v>
      </c>
      <c r="AC3" s="23" t="s">
        <v>708</v>
      </c>
      <c r="AD3" s="23" t="s">
        <v>709</v>
      </c>
      <c r="AE3" s="23" t="s">
        <v>710</v>
      </c>
      <c r="AF3" s="23" t="s">
        <v>711</v>
      </c>
      <c r="AG3" s="23" t="s">
        <v>712</v>
      </c>
      <c r="AH3" s="23" t="s">
        <v>713</v>
      </c>
      <c r="AI3" s="24" t="s">
        <v>714</v>
      </c>
      <c r="AJ3" s="23" t="s">
        <v>715</v>
      </c>
      <c r="AK3" s="23" t="s">
        <v>716</v>
      </c>
      <c r="AL3" s="24" t="s">
        <v>717</v>
      </c>
      <c r="AM3" s="23" t="s">
        <v>718</v>
      </c>
      <c r="AN3" s="25" t="s">
        <v>719</v>
      </c>
      <c r="AO3" s="26" t="s">
        <v>720</v>
      </c>
      <c r="AP3" s="27" t="s">
        <v>6</v>
      </c>
    </row>
    <row r="4" spans="1:42" ht="110.25">
      <c r="A4" s="28" t="s">
        <v>721</v>
      </c>
      <c r="B4" s="29">
        <v>323610</v>
      </c>
      <c r="C4" s="30" t="s">
        <v>722</v>
      </c>
      <c r="D4" s="30" t="s">
        <v>723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1">
        <v>0</v>
      </c>
      <c r="AD4" s="31">
        <v>0</v>
      </c>
      <c r="AE4" s="31">
        <v>0</v>
      </c>
      <c r="AF4" s="31">
        <v>0</v>
      </c>
      <c r="AG4" s="31">
        <v>0</v>
      </c>
      <c r="AH4" s="31">
        <v>0</v>
      </c>
      <c r="AI4" s="31">
        <v>99</v>
      </c>
      <c r="AJ4" s="31">
        <v>0</v>
      </c>
      <c r="AK4" s="32">
        <v>99</v>
      </c>
      <c r="AL4" s="31">
        <v>86</v>
      </c>
      <c r="AM4" s="31">
        <v>0</v>
      </c>
      <c r="AN4" s="33">
        <v>86</v>
      </c>
      <c r="AO4" s="34" t="s">
        <v>724</v>
      </c>
      <c r="AP4" s="35"/>
    </row>
  </sheetData>
  <phoneticPr fontId="1" type="noConversion"/>
  <pageMargins left="0.7" right="0.7" top="0.75" bottom="0.75" header="0.3" footer="0.3"/>
  <pageSetup paperSize="8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4CA8-C389-4428-A732-B600D6B17B96}">
  <sheetPr>
    <tabColor rgb="FF7030A0"/>
    <pageSetUpPr fitToPage="1"/>
  </sheetPr>
  <dimension ref="A1:H910"/>
  <sheetViews>
    <sheetView tabSelected="1" zoomScaleNormal="100" workbookViewId="0">
      <pane xSplit="3" ySplit="2" topLeftCell="D831" activePane="bottomRight" state="frozen"/>
      <selection pane="topRight" activeCell="D1" sqref="D1"/>
      <selection pane="bottomLeft" activeCell="A3" sqref="A3"/>
      <selection pane="bottomRight" activeCell="A836" sqref="A836:XFD836"/>
    </sheetView>
  </sheetViews>
  <sheetFormatPr defaultRowHeight="36" customHeight="1"/>
  <cols>
    <col min="1" max="2" width="9.75" style="115" customWidth="1"/>
    <col min="3" max="3" width="10.75" style="115" customWidth="1"/>
    <col min="4" max="4" width="17.25" style="116" customWidth="1"/>
    <col min="5" max="6" width="9.75" style="115" customWidth="1"/>
    <col min="7" max="7" width="81.75" style="116" customWidth="1"/>
    <col min="8" max="8" width="18.75" style="116" customWidth="1"/>
  </cols>
  <sheetData>
    <row r="1" spans="1:8" ht="36" customHeight="1" thickBot="1">
      <c r="A1" s="180" t="s">
        <v>828</v>
      </c>
      <c r="B1" s="180"/>
      <c r="C1" s="180"/>
      <c r="D1" s="180"/>
      <c r="E1" s="180"/>
      <c r="F1" s="180"/>
      <c r="G1" s="180"/>
      <c r="H1" s="180"/>
    </row>
    <row r="2" spans="1:8" s="98" customFormat="1" ht="36" customHeight="1" thickBot="1">
      <c r="A2" s="96" t="s">
        <v>1478</v>
      </c>
      <c r="B2" s="97" t="s">
        <v>829</v>
      </c>
      <c r="C2" s="97" t="s">
        <v>1479</v>
      </c>
      <c r="D2" s="97" t="s">
        <v>2</v>
      </c>
      <c r="E2" s="97" t="s">
        <v>1480</v>
      </c>
      <c r="F2" s="97" t="s">
        <v>830</v>
      </c>
      <c r="G2" s="97" t="s">
        <v>1481</v>
      </c>
      <c r="H2" s="97" t="s">
        <v>6</v>
      </c>
    </row>
    <row r="3" spans="1:8" s="98" customFormat="1" ht="51" hidden="1" customHeight="1">
      <c r="A3" s="99" t="s">
        <v>535</v>
      </c>
      <c r="B3" s="99">
        <v>113</v>
      </c>
      <c r="C3" s="99" t="s">
        <v>1482</v>
      </c>
      <c r="D3" s="100" t="s">
        <v>1483</v>
      </c>
      <c r="E3" s="99" t="s">
        <v>9</v>
      </c>
      <c r="F3" s="99" t="s">
        <v>1484</v>
      </c>
      <c r="G3" s="101" t="s">
        <v>1485</v>
      </c>
      <c r="H3" s="101"/>
    </row>
    <row r="4" spans="1:8" s="98" customFormat="1" ht="24" hidden="1" customHeight="1">
      <c r="A4" s="102" t="s">
        <v>535</v>
      </c>
      <c r="B4" s="102">
        <v>113</v>
      </c>
      <c r="C4" s="102" t="s">
        <v>1486</v>
      </c>
      <c r="D4" s="103" t="s">
        <v>728</v>
      </c>
      <c r="E4" s="102" t="s">
        <v>9</v>
      </c>
      <c r="F4" s="102" t="s">
        <v>1484</v>
      </c>
      <c r="G4" s="104" t="s">
        <v>1487</v>
      </c>
      <c r="H4" s="104"/>
    </row>
    <row r="5" spans="1:8" s="98" customFormat="1" ht="24" hidden="1" customHeight="1">
      <c r="A5" s="102" t="s">
        <v>535</v>
      </c>
      <c r="B5" s="102">
        <v>113</v>
      </c>
      <c r="C5" s="102" t="s">
        <v>1488</v>
      </c>
      <c r="D5" s="103" t="s">
        <v>1489</v>
      </c>
      <c r="E5" s="102" t="s">
        <v>9</v>
      </c>
      <c r="F5" s="102" t="s">
        <v>1484</v>
      </c>
      <c r="G5" s="104" t="s">
        <v>1487</v>
      </c>
      <c r="H5" s="104"/>
    </row>
    <row r="6" spans="1:8" s="98" customFormat="1" ht="24" hidden="1" customHeight="1">
      <c r="A6" s="102" t="s">
        <v>535</v>
      </c>
      <c r="B6" s="102">
        <v>113</v>
      </c>
      <c r="C6" s="102" t="s">
        <v>1490</v>
      </c>
      <c r="D6" s="103" t="s">
        <v>1491</v>
      </c>
      <c r="E6" s="102" t="s">
        <v>9</v>
      </c>
      <c r="F6" s="102" t="s">
        <v>1484</v>
      </c>
      <c r="G6" s="104" t="s">
        <v>1487</v>
      </c>
      <c r="H6" s="104"/>
    </row>
    <row r="7" spans="1:8" s="98" customFormat="1" ht="24" hidden="1" customHeight="1">
      <c r="A7" s="102" t="s">
        <v>535</v>
      </c>
      <c r="B7" s="102">
        <v>113</v>
      </c>
      <c r="C7" s="102" t="s">
        <v>1492</v>
      </c>
      <c r="D7" s="103" t="s">
        <v>1493</v>
      </c>
      <c r="E7" s="102" t="s">
        <v>9</v>
      </c>
      <c r="F7" s="102" t="s">
        <v>1484</v>
      </c>
      <c r="G7" s="104" t="s">
        <v>1487</v>
      </c>
      <c r="H7" s="104"/>
    </row>
    <row r="8" spans="1:8" s="98" customFormat="1" ht="36" hidden="1" customHeight="1">
      <c r="A8" s="102" t="s">
        <v>535</v>
      </c>
      <c r="B8" s="102">
        <v>113</v>
      </c>
      <c r="C8" s="102" t="s">
        <v>1494</v>
      </c>
      <c r="D8" s="103" t="s">
        <v>1495</v>
      </c>
      <c r="E8" s="102" t="s">
        <v>9</v>
      </c>
      <c r="F8" s="102" t="s">
        <v>1484</v>
      </c>
      <c r="G8" s="104" t="s">
        <v>1496</v>
      </c>
      <c r="H8" s="104"/>
    </row>
    <row r="9" spans="1:8" s="98" customFormat="1" ht="24" hidden="1" customHeight="1">
      <c r="A9" s="102" t="s">
        <v>535</v>
      </c>
      <c r="B9" s="102">
        <v>113</v>
      </c>
      <c r="C9" s="102" t="s">
        <v>1497</v>
      </c>
      <c r="D9" s="103" t="s">
        <v>1498</v>
      </c>
      <c r="E9" s="102" t="s">
        <v>75</v>
      </c>
      <c r="F9" s="102" t="s">
        <v>1484</v>
      </c>
      <c r="G9" s="104" t="s">
        <v>1499</v>
      </c>
      <c r="H9" s="104"/>
    </row>
    <row r="10" spans="1:8" s="98" customFormat="1" ht="24" hidden="1" customHeight="1">
      <c r="A10" s="102" t="s">
        <v>535</v>
      </c>
      <c r="B10" s="102">
        <v>113</v>
      </c>
      <c r="C10" s="102" t="s">
        <v>1500</v>
      </c>
      <c r="D10" s="103" t="s">
        <v>1501</v>
      </c>
      <c r="E10" s="102" t="s">
        <v>75</v>
      </c>
      <c r="F10" s="102" t="s">
        <v>1484</v>
      </c>
      <c r="G10" s="104" t="s">
        <v>1487</v>
      </c>
      <c r="H10" s="104"/>
    </row>
    <row r="11" spans="1:8" s="98" customFormat="1" ht="24" hidden="1" customHeight="1">
      <c r="A11" s="102" t="s">
        <v>535</v>
      </c>
      <c r="B11" s="102">
        <v>113</v>
      </c>
      <c r="C11" s="102" t="s">
        <v>224</v>
      </c>
      <c r="D11" s="103" t="s">
        <v>225</v>
      </c>
      <c r="E11" s="102" t="s">
        <v>75</v>
      </c>
      <c r="F11" s="102" t="s">
        <v>1484</v>
      </c>
      <c r="G11" s="104" t="s">
        <v>1487</v>
      </c>
      <c r="H11" s="104"/>
    </row>
    <row r="12" spans="1:8" s="98" customFormat="1" ht="24" hidden="1" customHeight="1">
      <c r="A12" s="102" t="s">
        <v>535</v>
      </c>
      <c r="B12" s="102">
        <v>113</v>
      </c>
      <c r="C12" s="102" t="s">
        <v>1502</v>
      </c>
      <c r="D12" s="103" t="s">
        <v>1503</v>
      </c>
      <c r="E12" s="102" t="s">
        <v>75</v>
      </c>
      <c r="F12" s="102" t="s">
        <v>1484</v>
      </c>
      <c r="G12" s="104" t="s">
        <v>1487</v>
      </c>
      <c r="H12" s="104"/>
    </row>
    <row r="13" spans="1:8" s="98" customFormat="1" ht="24" hidden="1" customHeight="1">
      <c r="A13" s="102" t="s">
        <v>535</v>
      </c>
      <c r="B13" s="102">
        <v>113</v>
      </c>
      <c r="C13" s="102" t="s">
        <v>1504</v>
      </c>
      <c r="D13" s="103" t="s">
        <v>785</v>
      </c>
      <c r="E13" s="102" t="s">
        <v>75</v>
      </c>
      <c r="F13" s="102" t="s">
        <v>1484</v>
      </c>
      <c r="G13" s="104" t="s">
        <v>1487</v>
      </c>
      <c r="H13" s="104"/>
    </row>
    <row r="14" spans="1:8" s="98" customFormat="1" ht="24" hidden="1" customHeight="1">
      <c r="A14" s="102" t="s">
        <v>535</v>
      </c>
      <c r="B14" s="102">
        <v>113</v>
      </c>
      <c r="C14" s="102" t="s">
        <v>863</v>
      </c>
      <c r="D14" s="103" t="s">
        <v>864</v>
      </c>
      <c r="E14" s="102" t="s">
        <v>75</v>
      </c>
      <c r="F14" s="102" t="s">
        <v>1484</v>
      </c>
      <c r="G14" s="104" t="s">
        <v>1487</v>
      </c>
      <c r="H14" s="104"/>
    </row>
    <row r="15" spans="1:8" s="98" customFormat="1" ht="24" hidden="1" customHeight="1">
      <c r="A15" s="102" t="s">
        <v>535</v>
      </c>
      <c r="B15" s="102">
        <v>113</v>
      </c>
      <c r="C15" s="102" t="s">
        <v>227</v>
      </c>
      <c r="D15" s="103" t="s">
        <v>228</v>
      </c>
      <c r="E15" s="102" t="s">
        <v>75</v>
      </c>
      <c r="F15" s="102" t="s">
        <v>1484</v>
      </c>
      <c r="G15" s="104" t="s">
        <v>1487</v>
      </c>
      <c r="H15" s="104"/>
    </row>
    <row r="16" spans="1:8" s="98" customFormat="1" ht="24" hidden="1" customHeight="1">
      <c r="A16" s="102" t="s">
        <v>535</v>
      </c>
      <c r="B16" s="102">
        <v>113</v>
      </c>
      <c r="C16" s="102" t="s">
        <v>1505</v>
      </c>
      <c r="D16" s="103" t="s">
        <v>1506</v>
      </c>
      <c r="E16" s="102" t="s">
        <v>75</v>
      </c>
      <c r="F16" s="102" t="s">
        <v>1484</v>
      </c>
      <c r="G16" s="104" t="s">
        <v>1487</v>
      </c>
      <c r="H16" s="104"/>
    </row>
    <row r="17" spans="1:8" s="98" customFormat="1" ht="24" hidden="1" customHeight="1">
      <c r="A17" s="102" t="s">
        <v>535</v>
      </c>
      <c r="B17" s="102">
        <v>113</v>
      </c>
      <c r="C17" s="102" t="s">
        <v>867</v>
      </c>
      <c r="D17" s="103" t="s">
        <v>868</v>
      </c>
      <c r="E17" s="102" t="s">
        <v>75</v>
      </c>
      <c r="F17" s="102" t="s">
        <v>1484</v>
      </c>
      <c r="G17" s="104" t="s">
        <v>1487</v>
      </c>
      <c r="H17" s="104"/>
    </row>
    <row r="18" spans="1:8" s="98" customFormat="1" ht="24" hidden="1" customHeight="1">
      <c r="A18" s="102" t="s">
        <v>535</v>
      </c>
      <c r="B18" s="102">
        <v>113</v>
      </c>
      <c r="C18" s="102" t="s">
        <v>1507</v>
      </c>
      <c r="D18" s="103" t="s">
        <v>788</v>
      </c>
      <c r="E18" s="102" t="s">
        <v>75</v>
      </c>
      <c r="F18" s="102" t="s">
        <v>1484</v>
      </c>
      <c r="G18" s="104" t="s">
        <v>1487</v>
      </c>
      <c r="H18" s="104"/>
    </row>
    <row r="19" spans="1:8" s="98" customFormat="1" ht="24" hidden="1" customHeight="1">
      <c r="A19" s="102" t="s">
        <v>535</v>
      </c>
      <c r="B19" s="102">
        <v>113</v>
      </c>
      <c r="C19" s="102" t="s">
        <v>1508</v>
      </c>
      <c r="D19" s="103" t="s">
        <v>1509</v>
      </c>
      <c r="E19" s="102" t="s">
        <v>75</v>
      </c>
      <c r="F19" s="102" t="s">
        <v>1484</v>
      </c>
      <c r="G19" s="104" t="s">
        <v>1487</v>
      </c>
      <c r="H19" s="104"/>
    </row>
    <row r="20" spans="1:8" s="98" customFormat="1" ht="24" hidden="1" customHeight="1">
      <c r="A20" s="102" t="s">
        <v>535</v>
      </c>
      <c r="B20" s="102">
        <v>113</v>
      </c>
      <c r="C20" s="102" t="s">
        <v>1510</v>
      </c>
      <c r="D20" s="103" t="s">
        <v>1511</v>
      </c>
      <c r="E20" s="102" t="s">
        <v>75</v>
      </c>
      <c r="F20" s="102" t="s">
        <v>1484</v>
      </c>
      <c r="G20" s="104" t="s">
        <v>1487</v>
      </c>
      <c r="H20" s="104"/>
    </row>
    <row r="21" spans="1:8" s="98" customFormat="1" ht="24" hidden="1" customHeight="1">
      <c r="A21" s="102" t="s">
        <v>535</v>
      </c>
      <c r="B21" s="102">
        <v>113</v>
      </c>
      <c r="C21" s="102" t="s">
        <v>1512</v>
      </c>
      <c r="D21" s="103" t="s">
        <v>1513</v>
      </c>
      <c r="E21" s="102" t="s">
        <v>75</v>
      </c>
      <c r="F21" s="102" t="s">
        <v>1484</v>
      </c>
      <c r="G21" s="104" t="s">
        <v>1487</v>
      </c>
      <c r="H21" s="104"/>
    </row>
    <row r="22" spans="1:8" s="98" customFormat="1" ht="24" hidden="1" customHeight="1">
      <c r="A22" s="102" t="s">
        <v>535</v>
      </c>
      <c r="B22" s="102">
        <v>113</v>
      </c>
      <c r="C22" s="102" t="s">
        <v>1514</v>
      </c>
      <c r="D22" s="103" t="s">
        <v>1515</v>
      </c>
      <c r="E22" s="102" t="s">
        <v>75</v>
      </c>
      <c r="F22" s="102" t="s">
        <v>1484</v>
      </c>
      <c r="G22" s="104" t="s">
        <v>1516</v>
      </c>
      <c r="H22" s="104"/>
    </row>
    <row r="23" spans="1:8" s="98" customFormat="1" ht="24" hidden="1" customHeight="1">
      <c r="A23" s="102" t="s">
        <v>535</v>
      </c>
      <c r="B23" s="102">
        <v>113</v>
      </c>
      <c r="C23" s="102" t="s">
        <v>1514</v>
      </c>
      <c r="D23" s="103" t="s">
        <v>1515</v>
      </c>
      <c r="E23" s="102" t="s">
        <v>75</v>
      </c>
      <c r="F23" s="102" t="s">
        <v>1484</v>
      </c>
      <c r="G23" s="104" t="s">
        <v>1487</v>
      </c>
      <c r="H23" s="104"/>
    </row>
    <row r="24" spans="1:8" s="98" customFormat="1" ht="24" hidden="1" customHeight="1">
      <c r="A24" s="102" t="s">
        <v>535</v>
      </c>
      <c r="B24" s="102">
        <v>113</v>
      </c>
      <c r="C24" s="102" t="s">
        <v>1517</v>
      </c>
      <c r="D24" s="103" t="s">
        <v>1518</v>
      </c>
      <c r="E24" s="102" t="s">
        <v>75</v>
      </c>
      <c r="F24" s="102" t="s">
        <v>1484</v>
      </c>
      <c r="G24" s="104" t="s">
        <v>1487</v>
      </c>
      <c r="H24" s="104"/>
    </row>
    <row r="25" spans="1:8" s="98" customFormat="1" ht="24" hidden="1" customHeight="1">
      <c r="A25" s="102" t="s">
        <v>535</v>
      </c>
      <c r="B25" s="102">
        <v>113</v>
      </c>
      <c r="C25" s="102" t="s">
        <v>1519</v>
      </c>
      <c r="D25" s="103" t="s">
        <v>1520</v>
      </c>
      <c r="E25" s="102" t="s">
        <v>75</v>
      </c>
      <c r="F25" s="102" t="s">
        <v>1484</v>
      </c>
      <c r="G25" s="104" t="s">
        <v>1487</v>
      </c>
      <c r="H25" s="104"/>
    </row>
    <row r="26" spans="1:8" s="98" customFormat="1" ht="36" hidden="1" customHeight="1">
      <c r="A26" s="102" t="s">
        <v>535</v>
      </c>
      <c r="B26" s="102">
        <v>113</v>
      </c>
      <c r="C26" s="102" t="s">
        <v>233</v>
      </c>
      <c r="D26" s="103" t="s">
        <v>234</v>
      </c>
      <c r="E26" s="102" t="s">
        <v>75</v>
      </c>
      <c r="F26" s="102" t="s">
        <v>1484</v>
      </c>
      <c r="G26" s="104" t="s">
        <v>1521</v>
      </c>
      <c r="H26" s="104"/>
    </row>
    <row r="27" spans="1:8" s="98" customFormat="1" ht="24" hidden="1" customHeight="1">
      <c r="A27" s="102" t="s">
        <v>535</v>
      </c>
      <c r="B27" s="102">
        <v>113</v>
      </c>
      <c r="C27" s="102" t="s">
        <v>878</v>
      </c>
      <c r="D27" s="103" t="s">
        <v>879</v>
      </c>
      <c r="E27" s="102" t="s">
        <v>75</v>
      </c>
      <c r="F27" s="102" t="s">
        <v>1484</v>
      </c>
      <c r="G27" s="104" t="s">
        <v>1487</v>
      </c>
      <c r="H27" s="104"/>
    </row>
    <row r="28" spans="1:8" s="98" customFormat="1" ht="24" hidden="1" customHeight="1">
      <c r="A28" s="102" t="s">
        <v>535</v>
      </c>
      <c r="B28" s="102">
        <v>113</v>
      </c>
      <c r="C28" s="102" t="s">
        <v>1522</v>
      </c>
      <c r="D28" s="103" t="s">
        <v>1523</v>
      </c>
      <c r="E28" s="102" t="s">
        <v>75</v>
      </c>
      <c r="F28" s="102" t="s">
        <v>1484</v>
      </c>
      <c r="G28" s="104" t="s">
        <v>1487</v>
      </c>
      <c r="H28" s="104"/>
    </row>
    <row r="29" spans="1:8" s="98" customFormat="1" ht="24" hidden="1" customHeight="1">
      <c r="A29" s="102" t="s">
        <v>535</v>
      </c>
      <c r="B29" s="102">
        <v>113</v>
      </c>
      <c r="C29" s="102" t="s">
        <v>1524</v>
      </c>
      <c r="D29" s="103" t="s">
        <v>1525</v>
      </c>
      <c r="E29" s="102" t="s">
        <v>75</v>
      </c>
      <c r="F29" s="102" t="s">
        <v>1484</v>
      </c>
      <c r="G29" s="104" t="s">
        <v>1487</v>
      </c>
      <c r="H29" s="104"/>
    </row>
    <row r="30" spans="1:8" s="98" customFormat="1" ht="24" hidden="1" customHeight="1">
      <c r="A30" s="102" t="s">
        <v>535</v>
      </c>
      <c r="B30" s="102">
        <v>113</v>
      </c>
      <c r="C30" s="102" t="s">
        <v>398</v>
      </c>
      <c r="D30" s="103" t="s">
        <v>399</v>
      </c>
      <c r="E30" s="102" t="s">
        <v>75</v>
      </c>
      <c r="F30" s="102" t="s">
        <v>1484</v>
      </c>
      <c r="G30" s="104" t="s">
        <v>1487</v>
      </c>
      <c r="H30" s="104"/>
    </row>
    <row r="31" spans="1:8" s="98" customFormat="1" ht="36" hidden="1" customHeight="1">
      <c r="A31" s="102" t="s">
        <v>535</v>
      </c>
      <c r="B31" s="102">
        <v>113</v>
      </c>
      <c r="C31" s="102" t="s">
        <v>1526</v>
      </c>
      <c r="D31" s="103" t="s">
        <v>1527</v>
      </c>
      <c r="E31" s="102" t="s">
        <v>75</v>
      </c>
      <c r="F31" s="102" t="s">
        <v>1484</v>
      </c>
      <c r="G31" s="104" t="s">
        <v>1521</v>
      </c>
      <c r="H31" s="104"/>
    </row>
    <row r="32" spans="1:8" s="98" customFormat="1" ht="24" hidden="1" customHeight="1">
      <c r="A32" s="102" t="s">
        <v>535</v>
      </c>
      <c r="B32" s="102">
        <v>113</v>
      </c>
      <c r="C32" s="102" t="s">
        <v>1528</v>
      </c>
      <c r="D32" s="103" t="s">
        <v>1529</v>
      </c>
      <c r="E32" s="102" t="s">
        <v>75</v>
      </c>
      <c r="F32" s="102" t="s">
        <v>1484</v>
      </c>
      <c r="G32" s="104" t="s">
        <v>1487</v>
      </c>
      <c r="H32" s="104"/>
    </row>
    <row r="33" spans="1:8" s="98" customFormat="1" ht="24" hidden="1" customHeight="1">
      <c r="A33" s="102" t="s">
        <v>535</v>
      </c>
      <c r="B33" s="102">
        <v>113</v>
      </c>
      <c r="C33" s="102" t="s">
        <v>1530</v>
      </c>
      <c r="D33" s="103" t="s">
        <v>1531</v>
      </c>
      <c r="E33" s="102" t="s">
        <v>75</v>
      </c>
      <c r="F33" s="102" t="s">
        <v>1484</v>
      </c>
      <c r="G33" s="104" t="s">
        <v>1487</v>
      </c>
      <c r="H33" s="104"/>
    </row>
    <row r="34" spans="1:8" s="98" customFormat="1" ht="24" hidden="1" customHeight="1">
      <c r="A34" s="102" t="s">
        <v>535</v>
      </c>
      <c r="B34" s="102">
        <v>113</v>
      </c>
      <c r="C34" s="102" t="s">
        <v>1532</v>
      </c>
      <c r="D34" s="103" t="s">
        <v>1533</v>
      </c>
      <c r="E34" s="102" t="s">
        <v>75</v>
      </c>
      <c r="F34" s="102" t="s">
        <v>1484</v>
      </c>
      <c r="G34" s="104" t="s">
        <v>1487</v>
      </c>
      <c r="H34" s="104"/>
    </row>
    <row r="35" spans="1:8" s="98" customFormat="1" ht="24" hidden="1" customHeight="1">
      <c r="A35" s="102" t="s">
        <v>535</v>
      </c>
      <c r="B35" s="102">
        <v>113</v>
      </c>
      <c r="C35" s="102" t="s">
        <v>892</v>
      </c>
      <c r="D35" s="103" t="s">
        <v>893</v>
      </c>
      <c r="E35" s="102" t="s">
        <v>75</v>
      </c>
      <c r="F35" s="102" t="s">
        <v>1484</v>
      </c>
      <c r="G35" s="104" t="s">
        <v>1487</v>
      </c>
      <c r="H35" s="104"/>
    </row>
    <row r="36" spans="1:8" s="98" customFormat="1" ht="24" hidden="1" customHeight="1">
      <c r="A36" s="102" t="s">
        <v>535</v>
      </c>
      <c r="B36" s="102">
        <v>113</v>
      </c>
      <c r="C36" s="102" t="s">
        <v>1534</v>
      </c>
      <c r="D36" s="103" t="s">
        <v>792</v>
      </c>
      <c r="E36" s="102" t="s">
        <v>75</v>
      </c>
      <c r="F36" s="102" t="s">
        <v>1484</v>
      </c>
      <c r="G36" s="104" t="s">
        <v>1487</v>
      </c>
      <c r="H36" s="104"/>
    </row>
    <row r="37" spans="1:8" s="98" customFormat="1" ht="24" hidden="1" customHeight="1">
      <c r="A37" s="102" t="s">
        <v>535</v>
      </c>
      <c r="B37" s="102">
        <v>113</v>
      </c>
      <c r="C37" s="102" t="s">
        <v>1535</v>
      </c>
      <c r="D37" s="103" t="s">
        <v>1536</v>
      </c>
      <c r="E37" s="102" t="s">
        <v>9</v>
      </c>
      <c r="F37" s="102" t="s">
        <v>1484</v>
      </c>
      <c r="G37" s="104" t="s">
        <v>1487</v>
      </c>
      <c r="H37" s="104"/>
    </row>
    <row r="38" spans="1:8" s="98" customFormat="1" ht="36" hidden="1" customHeight="1">
      <c r="A38" s="102" t="s">
        <v>535</v>
      </c>
      <c r="B38" s="102">
        <v>113</v>
      </c>
      <c r="C38" s="102" t="s">
        <v>1535</v>
      </c>
      <c r="D38" s="103" t="s">
        <v>1536</v>
      </c>
      <c r="E38" s="102" t="s">
        <v>9</v>
      </c>
      <c r="F38" s="102" t="s">
        <v>1484</v>
      </c>
      <c r="G38" s="104" t="s">
        <v>1537</v>
      </c>
      <c r="H38" s="104"/>
    </row>
    <row r="39" spans="1:8" s="98" customFormat="1" ht="24" hidden="1" customHeight="1">
      <c r="A39" s="102" t="s">
        <v>535</v>
      </c>
      <c r="B39" s="102">
        <v>113</v>
      </c>
      <c r="C39" s="102" t="s">
        <v>240</v>
      </c>
      <c r="D39" s="103" t="s">
        <v>241</v>
      </c>
      <c r="E39" s="102" t="s">
        <v>9</v>
      </c>
      <c r="F39" s="102" t="s">
        <v>1484</v>
      </c>
      <c r="G39" s="104" t="s">
        <v>1487</v>
      </c>
      <c r="H39" s="104"/>
    </row>
    <row r="40" spans="1:8" s="98" customFormat="1" ht="36" hidden="1" customHeight="1">
      <c r="A40" s="102" t="s">
        <v>535</v>
      </c>
      <c r="B40" s="102">
        <v>113</v>
      </c>
      <c r="C40" s="102" t="s">
        <v>240</v>
      </c>
      <c r="D40" s="103" t="s">
        <v>241</v>
      </c>
      <c r="E40" s="102" t="s">
        <v>9</v>
      </c>
      <c r="F40" s="102" t="s">
        <v>1484</v>
      </c>
      <c r="G40" s="104" t="s">
        <v>1538</v>
      </c>
      <c r="H40" s="104"/>
    </row>
    <row r="41" spans="1:8" s="98" customFormat="1" ht="36" hidden="1" customHeight="1">
      <c r="A41" s="102" t="s">
        <v>535</v>
      </c>
      <c r="B41" s="102">
        <v>113</v>
      </c>
      <c r="C41" s="102" t="s">
        <v>899</v>
      </c>
      <c r="D41" s="103" t="s">
        <v>900</v>
      </c>
      <c r="E41" s="102" t="s">
        <v>9</v>
      </c>
      <c r="F41" s="102" t="s">
        <v>1484</v>
      </c>
      <c r="G41" s="104" t="s">
        <v>1496</v>
      </c>
      <c r="H41" s="104"/>
    </row>
    <row r="42" spans="1:8" s="98" customFormat="1" ht="24" hidden="1" customHeight="1">
      <c r="A42" s="102" t="s">
        <v>535</v>
      </c>
      <c r="B42" s="102">
        <v>113</v>
      </c>
      <c r="C42" s="102" t="s">
        <v>1539</v>
      </c>
      <c r="D42" s="103" t="s">
        <v>1540</v>
      </c>
      <c r="E42" s="102" t="s">
        <v>9</v>
      </c>
      <c r="F42" s="102" t="s">
        <v>1484</v>
      </c>
      <c r="G42" s="104" t="s">
        <v>1487</v>
      </c>
      <c r="H42" s="104"/>
    </row>
    <row r="43" spans="1:8" s="98" customFormat="1" ht="24" hidden="1" customHeight="1">
      <c r="A43" s="102" t="s">
        <v>535</v>
      </c>
      <c r="B43" s="102">
        <v>113</v>
      </c>
      <c r="C43" s="102" t="s">
        <v>1541</v>
      </c>
      <c r="D43" s="103" t="s">
        <v>1542</v>
      </c>
      <c r="E43" s="102" t="s">
        <v>9</v>
      </c>
      <c r="F43" s="102" t="s">
        <v>1484</v>
      </c>
      <c r="G43" s="104" t="s">
        <v>1487</v>
      </c>
      <c r="H43" s="104"/>
    </row>
    <row r="44" spans="1:8" s="98" customFormat="1" ht="24" hidden="1" customHeight="1">
      <c r="A44" s="102" t="s">
        <v>535</v>
      </c>
      <c r="B44" s="102">
        <v>113</v>
      </c>
      <c r="C44" s="102" t="s">
        <v>1543</v>
      </c>
      <c r="D44" s="103" t="s">
        <v>1544</v>
      </c>
      <c r="E44" s="102" t="s">
        <v>9</v>
      </c>
      <c r="F44" s="102" t="s">
        <v>1484</v>
      </c>
      <c r="G44" s="104" t="s">
        <v>1487</v>
      </c>
      <c r="H44" s="104"/>
    </row>
    <row r="45" spans="1:8" s="98" customFormat="1" ht="24" hidden="1" customHeight="1">
      <c r="A45" s="102" t="s">
        <v>535</v>
      </c>
      <c r="B45" s="102">
        <v>113</v>
      </c>
      <c r="C45" s="102" t="s">
        <v>1545</v>
      </c>
      <c r="D45" s="103" t="s">
        <v>1546</v>
      </c>
      <c r="E45" s="102" t="s">
        <v>9</v>
      </c>
      <c r="F45" s="102" t="s">
        <v>1484</v>
      </c>
      <c r="G45" s="104" t="s">
        <v>1487</v>
      </c>
      <c r="H45" s="104"/>
    </row>
    <row r="46" spans="1:8" s="98" customFormat="1" ht="36" hidden="1" customHeight="1">
      <c r="A46" s="102" t="s">
        <v>535</v>
      </c>
      <c r="B46" s="102">
        <v>113</v>
      </c>
      <c r="C46" s="102" t="s">
        <v>906</v>
      </c>
      <c r="D46" s="103" t="s">
        <v>907</v>
      </c>
      <c r="E46" s="102" t="s">
        <v>9</v>
      </c>
      <c r="F46" s="102" t="s">
        <v>1484</v>
      </c>
      <c r="G46" s="104" t="s">
        <v>1496</v>
      </c>
      <c r="H46" s="104"/>
    </row>
    <row r="47" spans="1:8" s="98" customFormat="1" ht="24" hidden="1" customHeight="1">
      <c r="A47" s="102" t="s">
        <v>535</v>
      </c>
      <c r="B47" s="102">
        <v>113</v>
      </c>
      <c r="C47" s="102" t="s">
        <v>1547</v>
      </c>
      <c r="D47" s="103" t="s">
        <v>1548</v>
      </c>
      <c r="E47" s="102" t="s">
        <v>9</v>
      </c>
      <c r="F47" s="102" t="s">
        <v>1484</v>
      </c>
      <c r="G47" s="104" t="s">
        <v>1487</v>
      </c>
      <c r="H47" s="104"/>
    </row>
    <row r="48" spans="1:8" s="98" customFormat="1" ht="24" hidden="1" customHeight="1">
      <c r="A48" s="102" t="s">
        <v>535</v>
      </c>
      <c r="B48" s="102">
        <v>113</v>
      </c>
      <c r="C48" s="102" t="s">
        <v>912</v>
      </c>
      <c r="D48" s="103" t="s">
        <v>913</v>
      </c>
      <c r="E48" s="102" t="s">
        <v>9</v>
      </c>
      <c r="F48" s="102" t="s">
        <v>1484</v>
      </c>
      <c r="G48" s="104" t="s">
        <v>1487</v>
      </c>
      <c r="H48" s="104"/>
    </row>
    <row r="49" spans="1:8" s="98" customFormat="1" ht="24" hidden="1" customHeight="1">
      <c r="A49" s="102" t="s">
        <v>535</v>
      </c>
      <c r="B49" s="102">
        <v>113</v>
      </c>
      <c r="C49" s="102" t="s">
        <v>1549</v>
      </c>
      <c r="D49" s="103" t="s">
        <v>170</v>
      </c>
      <c r="E49" s="102" t="s">
        <v>9</v>
      </c>
      <c r="F49" s="102" t="s">
        <v>1484</v>
      </c>
      <c r="G49" s="104" t="s">
        <v>1487</v>
      </c>
      <c r="H49" s="104"/>
    </row>
    <row r="50" spans="1:8" s="98" customFormat="1" ht="24" hidden="1" customHeight="1">
      <c r="A50" s="102" t="s">
        <v>535</v>
      </c>
      <c r="B50" s="102">
        <v>113</v>
      </c>
      <c r="C50" s="102" t="s">
        <v>19</v>
      </c>
      <c r="D50" s="103" t="s">
        <v>20</v>
      </c>
      <c r="E50" s="102" t="s">
        <v>9</v>
      </c>
      <c r="F50" s="102" t="s">
        <v>1484</v>
      </c>
      <c r="G50" s="104" t="s">
        <v>1487</v>
      </c>
      <c r="H50" s="104"/>
    </row>
    <row r="51" spans="1:8" s="98" customFormat="1" ht="24" hidden="1" customHeight="1">
      <c r="A51" s="102" t="s">
        <v>535</v>
      </c>
      <c r="B51" s="102">
        <v>113</v>
      </c>
      <c r="C51" s="102" t="s">
        <v>1550</v>
      </c>
      <c r="D51" s="103" t="s">
        <v>1551</v>
      </c>
      <c r="E51" s="102" t="s">
        <v>9</v>
      </c>
      <c r="F51" s="102" t="s">
        <v>1484</v>
      </c>
      <c r="G51" s="104" t="s">
        <v>1487</v>
      </c>
      <c r="H51" s="104"/>
    </row>
    <row r="52" spans="1:8" s="98" customFormat="1" ht="24" hidden="1" customHeight="1">
      <c r="A52" s="102" t="s">
        <v>535</v>
      </c>
      <c r="B52" s="102">
        <v>113</v>
      </c>
      <c r="C52" s="102" t="s">
        <v>1552</v>
      </c>
      <c r="D52" s="103" t="s">
        <v>1553</v>
      </c>
      <c r="E52" s="102" t="s">
        <v>9</v>
      </c>
      <c r="F52" s="102" t="s">
        <v>1484</v>
      </c>
      <c r="G52" s="104" t="s">
        <v>1487</v>
      </c>
      <c r="H52" s="104"/>
    </row>
    <row r="53" spans="1:8" s="98" customFormat="1" ht="24" hidden="1" customHeight="1">
      <c r="A53" s="102" t="s">
        <v>535</v>
      </c>
      <c r="B53" s="102">
        <v>113</v>
      </c>
      <c r="C53" s="102" t="s">
        <v>1554</v>
      </c>
      <c r="D53" s="103" t="s">
        <v>1555</v>
      </c>
      <c r="E53" s="102" t="s">
        <v>9</v>
      </c>
      <c r="F53" s="102" t="s">
        <v>1484</v>
      </c>
      <c r="G53" s="104" t="s">
        <v>1487</v>
      </c>
      <c r="H53" s="104"/>
    </row>
    <row r="54" spans="1:8" s="98" customFormat="1" ht="24" hidden="1" customHeight="1">
      <c r="A54" s="102" t="s">
        <v>535</v>
      </c>
      <c r="B54" s="102">
        <v>113</v>
      </c>
      <c r="C54" s="102" t="s">
        <v>1556</v>
      </c>
      <c r="D54" s="103" t="s">
        <v>1557</v>
      </c>
      <c r="E54" s="102" t="s">
        <v>9</v>
      </c>
      <c r="F54" s="102" t="s">
        <v>1484</v>
      </c>
      <c r="G54" s="104" t="s">
        <v>1487</v>
      </c>
      <c r="H54" s="104"/>
    </row>
    <row r="55" spans="1:8" s="98" customFormat="1" ht="24" hidden="1" customHeight="1">
      <c r="A55" s="102" t="s">
        <v>535</v>
      </c>
      <c r="B55" s="102">
        <v>113</v>
      </c>
      <c r="C55" s="102" t="s">
        <v>1558</v>
      </c>
      <c r="D55" s="103" t="s">
        <v>1559</v>
      </c>
      <c r="E55" s="102" t="s">
        <v>9</v>
      </c>
      <c r="F55" s="102" t="s">
        <v>1484</v>
      </c>
      <c r="G55" s="104" t="s">
        <v>1487</v>
      </c>
      <c r="H55" s="104"/>
    </row>
    <row r="56" spans="1:8" s="98" customFormat="1" ht="24" hidden="1" customHeight="1">
      <c r="A56" s="102" t="s">
        <v>535</v>
      </c>
      <c r="B56" s="102">
        <v>113</v>
      </c>
      <c r="C56" s="102" t="s">
        <v>1560</v>
      </c>
      <c r="D56" s="103" t="s">
        <v>1561</v>
      </c>
      <c r="E56" s="102" t="s">
        <v>9</v>
      </c>
      <c r="F56" s="102" t="s">
        <v>1484</v>
      </c>
      <c r="G56" s="104" t="s">
        <v>1487</v>
      </c>
      <c r="H56" s="104"/>
    </row>
    <row r="57" spans="1:8" s="98" customFormat="1" ht="24" hidden="1" customHeight="1">
      <c r="A57" s="102" t="s">
        <v>535</v>
      </c>
      <c r="B57" s="102">
        <v>113</v>
      </c>
      <c r="C57" s="102" t="s">
        <v>936</v>
      </c>
      <c r="D57" s="103" t="s">
        <v>937</v>
      </c>
      <c r="E57" s="102" t="s">
        <v>9</v>
      </c>
      <c r="F57" s="102" t="s">
        <v>1484</v>
      </c>
      <c r="G57" s="104" t="s">
        <v>1487</v>
      </c>
      <c r="H57" s="104"/>
    </row>
    <row r="58" spans="1:8" s="98" customFormat="1" ht="24" hidden="1" customHeight="1">
      <c r="A58" s="102" t="s">
        <v>535</v>
      </c>
      <c r="B58" s="102">
        <v>113</v>
      </c>
      <c r="C58" s="102" t="s">
        <v>1562</v>
      </c>
      <c r="D58" s="103" t="s">
        <v>1563</v>
      </c>
      <c r="E58" s="102" t="s">
        <v>9</v>
      </c>
      <c r="F58" s="102" t="s">
        <v>1484</v>
      </c>
      <c r="G58" s="104" t="s">
        <v>1487</v>
      </c>
      <c r="H58" s="104"/>
    </row>
    <row r="59" spans="1:8" s="98" customFormat="1" ht="36" hidden="1" customHeight="1">
      <c r="A59" s="102" t="s">
        <v>535</v>
      </c>
      <c r="B59" s="102">
        <v>113</v>
      </c>
      <c r="C59" s="102" t="s">
        <v>938</v>
      </c>
      <c r="D59" s="103" t="s">
        <v>939</v>
      </c>
      <c r="E59" s="102" t="s">
        <v>9</v>
      </c>
      <c r="F59" s="102" t="s">
        <v>1484</v>
      </c>
      <c r="G59" s="104" t="s">
        <v>1564</v>
      </c>
      <c r="H59" s="104"/>
    </row>
    <row r="60" spans="1:8" s="98" customFormat="1" ht="36" hidden="1" customHeight="1">
      <c r="A60" s="102" t="s">
        <v>535</v>
      </c>
      <c r="B60" s="102">
        <v>113</v>
      </c>
      <c r="C60" s="102" t="s">
        <v>1565</v>
      </c>
      <c r="D60" s="103" t="s">
        <v>738</v>
      </c>
      <c r="E60" s="102" t="s">
        <v>9</v>
      </c>
      <c r="F60" s="102" t="s">
        <v>1484</v>
      </c>
      <c r="G60" s="104" t="s">
        <v>1564</v>
      </c>
      <c r="H60" s="104"/>
    </row>
    <row r="61" spans="1:8" s="98" customFormat="1" ht="24" hidden="1" customHeight="1">
      <c r="A61" s="102" t="s">
        <v>535</v>
      </c>
      <c r="B61" s="102">
        <v>113</v>
      </c>
      <c r="C61" s="102" t="s">
        <v>940</v>
      </c>
      <c r="D61" s="103" t="s">
        <v>941</v>
      </c>
      <c r="E61" s="102" t="s">
        <v>9</v>
      </c>
      <c r="F61" s="102" t="s">
        <v>1484</v>
      </c>
      <c r="G61" s="104" t="s">
        <v>1487</v>
      </c>
      <c r="H61" s="104"/>
    </row>
    <row r="62" spans="1:8" s="98" customFormat="1" ht="24" hidden="1" customHeight="1">
      <c r="A62" s="102" t="s">
        <v>535</v>
      </c>
      <c r="B62" s="102">
        <v>113</v>
      </c>
      <c r="C62" s="102" t="s">
        <v>1566</v>
      </c>
      <c r="D62" s="103" t="s">
        <v>1567</v>
      </c>
      <c r="E62" s="102" t="s">
        <v>9</v>
      </c>
      <c r="F62" s="102" t="s">
        <v>1484</v>
      </c>
      <c r="G62" s="104" t="s">
        <v>1487</v>
      </c>
      <c r="H62" s="104"/>
    </row>
    <row r="63" spans="1:8" s="98" customFormat="1" ht="24" hidden="1" customHeight="1">
      <c r="A63" s="102" t="s">
        <v>535</v>
      </c>
      <c r="B63" s="102">
        <v>113</v>
      </c>
      <c r="C63" s="102" t="s">
        <v>1568</v>
      </c>
      <c r="D63" s="103" t="s">
        <v>1569</v>
      </c>
      <c r="E63" s="102" t="s">
        <v>9</v>
      </c>
      <c r="F63" s="102" t="s">
        <v>1484</v>
      </c>
      <c r="G63" s="104" t="s">
        <v>1487</v>
      </c>
      <c r="H63" s="104"/>
    </row>
    <row r="64" spans="1:8" s="98" customFormat="1" ht="24" hidden="1" customHeight="1">
      <c r="A64" s="102" t="s">
        <v>535</v>
      </c>
      <c r="B64" s="102">
        <v>113</v>
      </c>
      <c r="C64" s="102" t="s">
        <v>954</v>
      </c>
      <c r="D64" s="103" t="s">
        <v>741</v>
      </c>
      <c r="E64" s="102" t="s">
        <v>9</v>
      </c>
      <c r="F64" s="102" t="s">
        <v>1484</v>
      </c>
      <c r="G64" s="104" t="s">
        <v>1487</v>
      </c>
      <c r="H64" s="104"/>
    </row>
    <row r="65" spans="1:8" s="98" customFormat="1" ht="24" hidden="1" customHeight="1">
      <c r="A65" s="102" t="s">
        <v>535</v>
      </c>
      <c r="B65" s="102">
        <v>113</v>
      </c>
      <c r="C65" s="102" t="s">
        <v>955</v>
      </c>
      <c r="D65" s="103" t="s">
        <v>956</v>
      </c>
      <c r="E65" s="102" t="s">
        <v>9</v>
      </c>
      <c r="F65" s="102" t="s">
        <v>1484</v>
      </c>
      <c r="G65" s="104" t="s">
        <v>1487</v>
      </c>
      <c r="H65" s="104"/>
    </row>
    <row r="66" spans="1:8" s="98" customFormat="1" ht="24" hidden="1" customHeight="1">
      <c r="A66" s="102" t="s">
        <v>535</v>
      </c>
      <c r="B66" s="102">
        <v>113</v>
      </c>
      <c r="C66" s="102" t="s">
        <v>1570</v>
      </c>
      <c r="D66" s="103" t="s">
        <v>1571</v>
      </c>
      <c r="E66" s="102" t="s">
        <v>9</v>
      </c>
      <c r="F66" s="102" t="s">
        <v>1484</v>
      </c>
      <c r="G66" s="104" t="s">
        <v>1487</v>
      </c>
      <c r="H66" s="104"/>
    </row>
    <row r="67" spans="1:8" s="98" customFormat="1" ht="24" hidden="1" customHeight="1">
      <c r="A67" s="102" t="s">
        <v>535</v>
      </c>
      <c r="B67" s="102">
        <v>113</v>
      </c>
      <c r="C67" s="102" t="s">
        <v>1572</v>
      </c>
      <c r="D67" s="103" t="s">
        <v>1573</v>
      </c>
      <c r="E67" s="102" t="s">
        <v>9</v>
      </c>
      <c r="F67" s="102" t="s">
        <v>1484</v>
      </c>
      <c r="G67" s="104" t="s">
        <v>1487</v>
      </c>
      <c r="H67" s="104"/>
    </row>
    <row r="68" spans="1:8" s="98" customFormat="1" ht="24" hidden="1" customHeight="1">
      <c r="A68" s="102" t="s">
        <v>535</v>
      </c>
      <c r="B68" s="102">
        <v>113</v>
      </c>
      <c r="C68" s="102" t="s">
        <v>1574</v>
      </c>
      <c r="D68" s="103" t="s">
        <v>1575</v>
      </c>
      <c r="E68" s="102" t="s">
        <v>9</v>
      </c>
      <c r="F68" s="102" t="s">
        <v>1484</v>
      </c>
      <c r="G68" s="104" t="s">
        <v>1487</v>
      </c>
      <c r="H68" s="104"/>
    </row>
    <row r="69" spans="1:8" s="98" customFormat="1" ht="24" hidden="1" customHeight="1">
      <c r="A69" s="102" t="s">
        <v>535</v>
      </c>
      <c r="B69" s="102">
        <v>113</v>
      </c>
      <c r="C69" s="102" t="s">
        <v>1576</v>
      </c>
      <c r="D69" s="103" t="s">
        <v>1577</v>
      </c>
      <c r="E69" s="102" t="s">
        <v>9</v>
      </c>
      <c r="F69" s="102" t="s">
        <v>1484</v>
      </c>
      <c r="G69" s="104" t="s">
        <v>1487</v>
      </c>
      <c r="H69" s="104"/>
    </row>
    <row r="70" spans="1:8" s="98" customFormat="1" ht="24" hidden="1" customHeight="1">
      <c r="A70" s="102" t="s">
        <v>535</v>
      </c>
      <c r="B70" s="102">
        <v>113</v>
      </c>
      <c r="C70" s="102" t="s">
        <v>1578</v>
      </c>
      <c r="D70" s="103" t="s">
        <v>1579</v>
      </c>
      <c r="E70" s="102" t="s">
        <v>9</v>
      </c>
      <c r="F70" s="102" t="s">
        <v>1484</v>
      </c>
      <c r="G70" s="104" t="s">
        <v>1487</v>
      </c>
      <c r="H70" s="104"/>
    </row>
    <row r="71" spans="1:8" s="98" customFormat="1" ht="24" hidden="1" customHeight="1">
      <c r="A71" s="102" t="s">
        <v>535</v>
      </c>
      <c r="B71" s="102">
        <v>113</v>
      </c>
      <c r="C71" s="102" t="s">
        <v>1580</v>
      </c>
      <c r="D71" s="103" t="s">
        <v>1581</v>
      </c>
      <c r="E71" s="102" t="s">
        <v>9</v>
      </c>
      <c r="F71" s="102" t="s">
        <v>1484</v>
      </c>
      <c r="G71" s="104" t="s">
        <v>1487</v>
      </c>
      <c r="H71" s="104"/>
    </row>
    <row r="72" spans="1:8" s="98" customFormat="1" ht="24" hidden="1" customHeight="1">
      <c r="A72" s="102" t="s">
        <v>535</v>
      </c>
      <c r="B72" s="102">
        <v>113</v>
      </c>
      <c r="C72" s="102" t="s">
        <v>1582</v>
      </c>
      <c r="D72" s="103" t="s">
        <v>1583</v>
      </c>
      <c r="E72" s="102" t="s">
        <v>9</v>
      </c>
      <c r="F72" s="102" t="s">
        <v>1484</v>
      </c>
      <c r="G72" s="104" t="s">
        <v>1487</v>
      </c>
      <c r="H72" s="104"/>
    </row>
    <row r="73" spans="1:8" s="98" customFormat="1" ht="24" hidden="1" customHeight="1">
      <c r="A73" s="102" t="s">
        <v>535</v>
      </c>
      <c r="B73" s="102">
        <v>113</v>
      </c>
      <c r="C73" s="102" t="s">
        <v>1584</v>
      </c>
      <c r="D73" s="103" t="s">
        <v>1585</v>
      </c>
      <c r="E73" s="102" t="s">
        <v>9</v>
      </c>
      <c r="F73" s="102" t="s">
        <v>1484</v>
      </c>
      <c r="G73" s="104" t="s">
        <v>1487</v>
      </c>
      <c r="H73" s="104"/>
    </row>
    <row r="74" spans="1:8" s="98" customFormat="1" ht="24" hidden="1" customHeight="1">
      <c r="A74" s="102" t="s">
        <v>535</v>
      </c>
      <c r="B74" s="102">
        <v>113</v>
      </c>
      <c r="C74" s="102" t="s">
        <v>1586</v>
      </c>
      <c r="D74" s="103" t="s">
        <v>552</v>
      </c>
      <c r="E74" s="102" t="s">
        <v>9</v>
      </c>
      <c r="F74" s="102" t="s">
        <v>1484</v>
      </c>
      <c r="G74" s="104" t="s">
        <v>1487</v>
      </c>
      <c r="H74" s="104"/>
    </row>
    <row r="75" spans="1:8" s="98" customFormat="1" ht="24" hidden="1" customHeight="1">
      <c r="A75" s="102" t="s">
        <v>535</v>
      </c>
      <c r="B75" s="102">
        <v>113</v>
      </c>
      <c r="C75" s="102" t="s">
        <v>1587</v>
      </c>
      <c r="D75" s="103" t="s">
        <v>1588</v>
      </c>
      <c r="E75" s="102" t="s">
        <v>9</v>
      </c>
      <c r="F75" s="102" t="s">
        <v>1484</v>
      </c>
      <c r="G75" s="104" t="s">
        <v>1487</v>
      </c>
      <c r="H75" s="104"/>
    </row>
    <row r="76" spans="1:8" s="98" customFormat="1" ht="24" hidden="1" customHeight="1">
      <c r="A76" s="102" t="s">
        <v>535</v>
      </c>
      <c r="B76" s="102">
        <v>113</v>
      </c>
      <c r="C76" s="102" t="s">
        <v>1589</v>
      </c>
      <c r="D76" s="103" t="s">
        <v>1590</v>
      </c>
      <c r="E76" s="102" t="s">
        <v>9</v>
      </c>
      <c r="F76" s="102" t="s">
        <v>1484</v>
      </c>
      <c r="G76" s="104" t="s">
        <v>1487</v>
      </c>
      <c r="H76" s="104"/>
    </row>
    <row r="77" spans="1:8" s="98" customFormat="1" ht="36" hidden="1" customHeight="1">
      <c r="A77" s="102" t="s">
        <v>535</v>
      </c>
      <c r="B77" s="102">
        <v>113</v>
      </c>
      <c r="C77" s="102" t="s">
        <v>1591</v>
      </c>
      <c r="D77" s="103" t="s">
        <v>1592</v>
      </c>
      <c r="E77" s="102" t="s">
        <v>9</v>
      </c>
      <c r="F77" s="102" t="s">
        <v>1484</v>
      </c>
      <c r="G77" s="104" t="s">
        <v>1593</v>
      </c>
      <c r="H77" s="104"/>
    </row>
    <row r="78" spans="1:8" s="98" customFormat="1" ht="24" hidden="1" customHeight="1">
      <c r="A78" s="102" t="s">
        <v>535</v>
      </c>
      <c r="B78" s="102">
        <v>113</v>
      </c>
      <c r="C78" s="102" t="s">
        <v>1594</v>
      </c>
      <c r="D78" s="103" t="s">
        <v>1595</v>
      </c>
      <c r="E78" s="102" t="s">
        <v>9</v>
      </c>
      <c r="F78" s="102" t="s">
        <v>1484</v>
      </c>
      <c r="G78" s="104" t="s">
        <v>1487</v>
      </c>
      <c r="H78" s="104"/>
    </row>
    <row r="79" spans="1:8" s="98" customFormat="1" ht="36" hidden="1" customHeight="1">
      <c r="A79" s="102" t="s">
        <v>535</v>
      </c>
      <c r="B79" s="102">
        <v>113</v>
      </c>
      <c r="C79" s="102" t="s">
        <v>1596</v>
      </c>
      <c r="D79" s="103" t="s">
        <v>1597</v>
      </c>
      <c r="E79" s="102" t="s">
        <v>9</v>
      </c>
      <c r="F79" s="102" t="s">
        <v>1484</v>
      </c>
      <c r="G79" s="104" t="s">
        <v>1564</v>
      </c>
      <c r="H79" s="104"/>
    </row>
    <row r="80" spans="1:8" s="98" customFormat="1" ht="24" hidden="1" customHeight="1">
      <c r="A80" s="105" t="s">
        <v>535</v>
      </c>
      <c r="B80" s="105">
        <v>113</v>
      </c>
      <c r="C80" s="105" t="s">
        <v>30</v>
      </c>
      <c r="D80" s="106" t="s">
        <v>31</v>
      </c>
      <c r="E80" s="105" t="s">
        <v>9</v>
      </c>
      <c r="F80" s="105" t="s">
        <v>1484</v>
      </c>
      <c r="G80" s="107" t="s">
        <v>1487</v>
      </c>
      <c r="H80" s="107"/>
    </row>
    <row r="81" spans="1:8" s="98" customFormat="1" ht="24" hidden="1" customHeight="1">
      <c r="A81" s="108" t="s">
        <v>721</v>
      </c>
      <c r="B81" s="108">
        <v>113</v>
      </c>
      <c r="C81" s="108" t="s">
        <v>1598</v>
      </c>
      <c r="D81" s="109" t="s">
        <v>1599</v>
      </c>
      <c r="E81" s="108" t="s">
        <v>75</v>
      </c>
      <c r="F81" s="108" t="s">
        <v>1484</v>
      </c>
      <c r="G81" s="110" t="s">
        <v>1487</v>
      </c>
      <c r="H81" s="110"/>
    </row>
    <row r="82" spans="1:8" s="98" customFormat="1" ht="24" hidden="1" customHeight="1">
      <c r="A82" s="102" t="s">
        <v>721</v>
      </c>
      <c r="B82" s="102">
        <v>113</v>
      </c>
      <c r="C82" s="102" t="s">
        <v>1600</v>
      </c>
      <c r="D82" s="103" t="s">
        <v>634</v>
      </c>
      <c r="E82" s="102" t="s">
        <v>75</v>
      </c>
      <c r="F82" s="102" t="s">
        <v>1484</v>
      </c>
      <c r="G82" s="104" t="s">
        <v>1487</v>
      </c>
      <c r="H82" s="104"/>
    </row>
    <row r="83" spans="1:8" s="98" customFormat="1" ht="36" hidden="1" customHeight="1">
      <c r="A83" s="102" t="s">
        <v>721</v>
      </c>
      <c r="B83" s="102">
        <v>113</v>
      </c>
      <c r="C83" s="102" t="s">
        <v>1601</v>
      </c>
      <c r="D83" s="103" t="s">
        <v>1602</v>
      </c>
      <c r="E83" s="102" t="s">
        <v>9</v>
      </c>
      <c r="F83" s="102" t="s">
        <v>1484</v>
      </c>
      <c r="G83" s="104" t="s">
        <v>1593</v>
      </c>
      <c r="H83" s="104"/>
    </row>
    <row r="84" spans="1:8" s="98" customFormat="1" ht="24" hidden="1" customHeight="1">
      <c r="A84" s="102" t="s">
        <v>721</v>
      </c>
      <c r="B84" s="102">
        <v>113</v>
      </c>
      <c r="C84" s="102" t="s">
        <v>1603</v>
      </c>
      <c r="D84" s="103" t="s">
        <v>1109</v>
      </c>
      <c r="E84" s="102" t="s">
        <v>9</v>
      </c>
      <c r="F84" s="102" t="s">
        <v>1484</v>
      </c>
      <c r="G84" s="104" t="s">
        <v>1487</v>
      </c>
      <c r="H84" s="104"/>
    </row>
    <row r="85" spans="1:8" s="98" customFormat="1" ht="24" hidden="1" customHeight="1">
      <c r="A85" s="102" t="s">
        <v>721</v>
      </c>
      <c r="B85" s="102">
        <v>113</v>
      </c>
      <c r="C85" s="102" t="s">
        <v>1604</v>
      </c>
      <c r="D85" s="103" t="s">
        <v>1605</v>
      </c>
      <c r="E85" s="102" t="s">
        <v>75</v>
      </c>
      <c r="F85" s="102" t="s">
        <v>1484</v>
      </c>
      <c r="G85" s="104" t="s">
        <v>1487</v>
      </c>
      <c r="H85" s="104"/>
    </row>
    <row r="86" spans="1:8" s="98" customFormat="1" ht="24" hidden="1" customHeight="1">
      <c r="A86" s="102" t="s">
        <v>721</v>
      </c>
      <c r="B86" s="102">
        <v>113</v>
      </c>
      <c r="C86" s="102" t="s">
        <v>1606</v>
      </c>
      <c r="D86" s="103" t="s">
        <v>1607</v>
      </c>
      <c r="E86" s="102" t="s">
        <v>75</v>
      </c>
      <c r="F86" s="102" t="s">
        <v>1484</v>
      </c>
      <c r="G86" s="104" t="s">
        <v>1487</v>
      </c>
      <c r="H86" s="104"/>
    </row>
    <row r="87" spans="1:8" s="98" customFormat="1" ht="24" hidden="1" customHeight="1">
      <c r="A87" s="102" t="s">
        <v>721</v>
      </c>
      <c r="B87" s="102">
        <v>113</v>
      </c>
      <c r="C87" s="102" t="s">
        <v>1608</v>
      </c>
      <c r="D87" s="103" t="s">
        <v>1609</v>
      </c>
      <c r="E87" s="102" t="s">
        <v>75</v>
      </c>
      <c r="F87" s="102" t="s">
        <v>1484</v>
      </c>
      <c r="G87" s="104" t="s">
        <v>1487</v>
      </c>
      <c r="H87" s="104"/>
    </row>
    <row r="88" spans="1:8" s="98" customFormat="1" ht="24" hidden="1" customHeight="1">
      <c r="A88" s="102" t="s">
        <v>721</v>
      </c>
      <c r="B88" s="102">
        <v>113</v>
      </c>
      <c r="C88" s="102" t="s">
        <v>1610</v>
      </c>
      <c r="D88" s="103" t="s">
        <v>1611</v>
      </c>
      <c r="E88" s="102" t="s">
        <v>75</v>
      </c>
      <c r="F88" s="102" t="s">
        <v>1484</v>
      </c>
      <c r="G88" s="104" t="s">
        <v>1516</v>
      </c>
      <c r="H88" s="104"/>
    </row>
    <row r="89" spans="1:8" s="98" customFormat="1" ht="24" hidden="1" customHeight="1">
      <c r="A89" s="102" t="s">
        <v>721</v>
      </c>
      <c r="B89" s="102">
        <v>113</v>
      </c>
      <c r="C89" s="102" t="s">
        <v>1612</v>
      </c>
      <c r="D89" s="103" t="s">
        <v>1613</v>
      </c>
      <c r="E89" s="102" t="s">
        <v>9</v>
      </c>
      <c r="F89" s="102" t="s">
        <v>1484</v>
      </c>
      <c r="G89" s="104" t="s">
        <v>1614</v>
      </c>
      <c r="H89" s="104"/>
    </row>
    <row r="90" spans="1:8" s="98" customFormat="1" ht="24" hidden="1" customHeight="1">
      <c r="A90" s="102" t="s">
        <v>721</v>
      </c>
      <c r="B90" s="102">
        <v>113</v>
      </c>
      <c r="C90" s="102" t="s">
        <v>1615</v>
      </c>
      <c r="D90" s="103" t="s">
        <v>1616</v>
      </c>
      <c r="E90" s="102" t="s">
        <v>75</v>
      </c>
      <c r="F90" s="102" t="s">
        <v>1484</v>
      </c>
      <c r="G90" s="104" t="s">
        <v>1487</v>
      </c>
      <c r="H90" s="104"/>
    </row>
    <row r="91" spans="1:8" s="98" customFormat="1" ht="24" hidden="1" customHeight="1">
      <c r="A91" s="102" t="s">
        <v>721</v>
      </c>
      <c r="B91" s="102">
        <v>113</v>
      </c>
      <c r="C91" s="102" t="s">
        <v>1617</v>
      </c>
      <c r="D91" s="103" t="s">
        <v>1618</v>
      </c>
      <c r="E91" s="102" t="s">
        <v>75</v>
      </c>
      <c r="F91" s="102" t="s">
        <v>1484</v>
      </c>
      <c r="G91" s="104" t="s">
        <v>1487</v>
      </c>
      <c r="H91" s="104"/>
    </row>
    <row r="92" spans="1:8" s="98" customFormat="1" ht="24" hidden="1" customHeight="1">
      <c r="A92" s="102" t="s">
        <v>721</v>
      </c>
      <c r="B92" s="102">
        <v>113</v>
      </c>
      <c r="C92" s="102" t="s">
        <v>1619</v>
      </c>
      <c r="D92" s="103" t="s">
        <v>1620</v>
      </c>
      <c r="E92" s="102" t="s">
        <v>9</v>
      </c>
      <c r="F92" s="102" t="s">
        <v>1484</v>
      </c>
      <c r="G92" s="104" t="s">
        <v>1487</v>
      </c>
      <c r="H92" s="104"/>
    </row>
    <row r="93" spans="1:8" s="98" customFormat="1" ht="24" hidden="1" customHeight="1">
      <c r="A93" s="102" t="s">
        <v>721</v>
      </c>
      <c r="B93" s="102">
        <v>113</v>
      </c>
      <c r="C93" s="102" t="s">
        <v>1621</v>
      </c>
      <c r="D93" s="103" t="s">
        <v>1622</v>
      </c>
      <c r="E93" s="102" t="s">
        <v>9</v>
      </c>
      <c r="F93" s="102" t="s">
        <v>1484</v>
      </c>
      <c r="G93" s="104" t="s">
        <v>1487</v>
      </c>
      <c r="H93" s="104"/>
    </row>
    <row r="94" spans="1:8" s="98" customFormat="1" ht="24" hidden="1" customHeight="1">
      <c r="A94" s="102" t="s">
        <v>721</v>
      </c>
      <c r="B94" s="102">
        <v>113</v>
      </c>
      <c r="C94" s="102" t="s">
        <v>1623</v>
      </c>
      <c r="D94" s="103" t="s">
        <v>1624</v>
      </c>
      <c r="E94" s="102" t="s">
        <v>75</v>
      </c>
      <c r="F94" s="102" t="s">
        <v>1484</v>
      </c>
      <c r="G94" s="104" t="s">
        <v>1487</v>
      </c>
      <c r="H94" s="104"/>
    </row>
    <row r="95" spans="1:8" s="98" customFormat="1" ht="24" hidden="1" customHeight="1">
      <c r="A95" s="102" t="s">
        <v>721</v>
      </c>
      <c r="B95" s="102">
        <v>113</v>
      </c>
      <c r="C95" s="102" t="s">
        <v>1625</v>
      </c>
      <c r="D95" s="103" t="s">
        <v>1626</v>
      </c>
      <c r="E95" s="102" t="s">
        <v>75</v>
      </c>
      <c r="F95" s="102" t="s">
        <v>1484</v>
      </c>
      <c r="G95" s="104" t="s">
        <v>1487</v>
      </c>
      <c r="H95" s="104"/>
    </row>
    <row r="96" spans="1:8" s="98" customFormat="1" ht="24" hidden="1" customHeight="1">
      <c r="A96" s="102" t="s">
        <v>721</v>
      </c>
      <c r="B96" s="102">
        <v>113</v>
      </c>
      <c r="C96" s="102" t="s">
        <v>1627</v>
      </c>
      <c r="D96" s="103" t="s">
        <v>1628</v>
      </c>
      <c r="E96" s="102" t="s">
        <v>75</v>
      </c>
      <c r="F96" s="102" t="s">
        <v>1484</v>
      </c>
      <c r="G96" s="104" t="s">
        <v>1487</v>
      </c>
      <c r="H96" s="104"/>
    </row>
    <row r="97" spans="1:8" s="98" customFormat="1" ht="24" hidden="1" customHeight="1">
      <c r="A97" s="102" t="s">
        <v>721</v>
      </c>
      <c r="B97" s="102">
        <v>113</v>
      </c>
      <c r="C97" s="102" t="s">
        <v>1629</v>
      </c>
      <c r="D97" s="103" t="s">
        <v>1630</v>
      </c>
      <c r="E97" s="102" t="s">
        <v>75</v>
      </c>
      <c r="F97" s="102" t="s">
        <v>1484</v>
      </c>
      <c r="G97" s="104" t="s">
        <v>1487</v>
      </c>
      <c r="H97" s="104"/>
    </row>
    <row r="98" spans="1:8" s="98" customFormat="1" ht="24" hidden="1" customHeight="1">
      <c r="A98" s="102" t="s">
        <v>721</v>
      </c>
      <c r="B98" s="102">
        <v>113</v>
      </c>
      <c r="C98" s="102" t="s">
        <v>1631</v>
      </c>
      <c r="D98" s="103" t="s">
        <v>881</v>
      </c>
      <c r="E98" s="102" t="s">
        <v>75</v>
      </c>
      <c r="F98" s="102" t="s">
        <v>1484</v>
      </c>
      <c r="G98" s="104" t="s">
        <v>1487</v>
      </c>
      <c r="H98" s="104"/>
    </row>
    <row r="99" spans="1:8" s="98" customFormat="1" ht="36" hidden="1" customHeight="1">
      <c r="A99" s="102" t="s">
        <v>721</v>
      </c>
      <c r="B99" s="102">
        <v>113</v>
      </c>
      <c r="C99" s="102" t="s">
        <v>1632</v>
      </c>
      <c r="D99" s="103" t="s">
        <v>1633</v>
      </c>
      <c r="E99" s="102" t="s">
        <v>9</v>
      </c>
      <c r="F99" s="102" t="s">
        <v>1484</v>
      </c>
      <c r="G99" s="104" t="s">
        <v>1564</v>
      </c>
      <c r="H99" s="104"/>
    </row>
    <row r="100" spans="1:8" s="98" customFormat="1" ht="24" hidden="1" customHeight="1">
      <c r="A100" s="102" t="s">
        <v>721</v>
      </c>
      <c r="B100" s="102">
        <v>113</v>
      </c>
      <c r="C100" s="102" t="s">
        <v>1634</v>
      </c>
      <c r="D100" s="103" t="s">
        <v>1635</v>
      </c>
      <c r="E100" s="102" t="s">
        <v>9</v>
      </c>
      <c r="F100" s="102" t="s">
        <v>1484</v>
      </c>
      <c r="G100" s="104" t="s">
        <v>1487</v>
      </c>
      <c r="H100" s="104"/>
    </row>
    <row r="101" spans="1:8" s="98" customFormat="1" ht="24" hidden="1" customHeight="1">
      <c r="A101" s="102" t="s">
        <v>721</v>
      </c>
      <c r="B101" s="102">
        <v>113</v>
      </c>
      <c r="C101" s="102" t="s">
        <v>1636</v>
      </c>
      <c r="D101" s="103" t="s">
        <v>1637</v>
      </c>
      <c r="E101" s="102" t="s">
        <v>75</v>
      </c>
      <c r="F101" s="102" t="s">
        <v>1484</v>
      </c>
      <c r="G101" s="104" t="s">
        <v>1487</v>
      </c>
      <c r="H101" s="104"/>
    </row>
    <row r="102" spans="1:8" s="98" customFormat="1" ht="24" hidden="1" customHeight="1">
      <c r="A102" s="102" t="s">
        <v>721</v>
      </c>
      <c r="B102" s="102">
        <v>113</v>
      </c>
      <c r="C102" s="102" t="s">
        <v>1638</v>
      </c>
      <c r="D102" s="103" t="s">
        <v>1639</v>
      </c>
      <c r="E102" s="102" t="s">
        <v>75</v>
      </c>
      <c r="F102" s="102" t="s">
        <v>1484</v>
      </c>
      <c r="G102" s="104" t="s">
        <v>1487</v>
      </c>
      <c r="H102" s="104"/>
    </row>
    <row r="103" spans="1:8" s="98" customFormat="1" ht="24" hidden="1" customHeight="1">
      <c r="A103" s="102" t="s">
        <v>721</v>
      </c>
      <c r="B103" s="102">
        <v>113</v>
      </c>
      <c r="C103" s="102" t="s">
        <v>1640</v>
      </c>
      <c r="D103" s="103" t="s">
        <v>1641</v>
      </c>
      <c r="E103" s="102" t="s">
        <v>9</v>
      </c>
      <c r="F103" s="102" t="s">
        <v>1484</v>
      </c>
      <c r="G103" s="104" t="s">
        <v>1487</v>
      </c>
      <c r="H103" s="104"/>
    </row>
    <row r="104" spans="1:8" s="98" customFormat="1" ht="24" hidden="1" customHeight="1">
      <c r="A104" s="102" t="s">
        <v>721</v>
      </c>
      <c r="B104" s="102">
        <v>113</v>
      </c>
      <c r="C104" s="102" t="s">
        <v>1642</v>
      </c>
      <c r="D104" s="103" t="s">
        <v>1643</v>
      </c>
      <c r="E104" s="102" t="s">
        <v>75</v>
      </c>
      <c r="F104" s="102" t="s">
        <v>1484</v>
      </c>
      <c r="G104" s="104" t="s">
        <v>1487</v>
      </c>
      <c r="H104" s="104"/>
    </row>
    <row r="105" spans="1:8" s="98" customFormat="1" ht="24" hidden="1" customHeight="1">
      <c r="A105" s="102" t="s">
        <v>721</v>
      </c>
      <c r="B105" s="102">
        <v>113</v>
      </c>
      <c r="C105" s="102" t="s">
        <v>1644</v>
      </c>
      <c r="D105" s="103" t="s">
        <v>1645</v>
      </c>
      <c r="E105" s="102" t="s">
        <v>75</v>
      </c>
      <c r="F105" s="102" t="s">
        <v>1484</v>
      </c>
      <c r="G105" s="104" t="s">
        <v>1487</v>
      </c>
      <c r="H105" s="104"/>
    </row>
    <row r="106" spans="1:8" s="98" customFormat="1" ht="24" hidden="1" customHeight="1">
      <c r="A106" s="102" t="s">
        <v>721</v>
      </c>
      <c r="B106" s="102">
        <v>113</v>
      </c>
      <c r="C106" s="102" t="s">
        <v>1646</v>
      </c>
      <c r="D106" s="103" t="s">
        <v>25</v>
      </c>
      <c r="E106" s="102" t="s">
        <v>9</v>
      </c>
      <c r="F106" s="102" t="s">
        <v>1484</v>
      </c>
      <c r="G106" s="104" t="s">
        <v>1487</v>
      </c>
      <c r="H106" s="104"/>
    </row>
    <row r="107" spans="1:8" s="98" customFormat="1" ht="24" hidden="1" customHeight="1">
      <c r="A107" s="102" t="s">
        <v>721</v>
      </c>
      <c r="B107" s="102">
        <v>113</v>
      </c>
      <c r="C107" s="102" t="s">
        <v>1647</v>
      </c>
      <c r="D107" s="103" t="s">
        <v>1648</v>
      </c>
      <c r="E107" s="102" t="s">
        <v>9</v>
      </c>
      <c r="F107" s="102" t="s">
        <v>1484</v>
      </c>
      <c r="G107" s="104" t="s">
        <v>1487</v>
      </c>
      <c r="H107" s="104"/>
    </row>
    <row r="108" spans="1:8" s="98" customFormat="1" ht="24" hidden="1" customHeight="1">
      <c r="A108" s="102" t="s">
        <v>721</v>
      </c>
      <c r="B108" s="102">
        <v>113</v>
      </c>
      <c r="C108" s="102" t="s">
        <v>1649</v>
      </c>
      <c r="D108" s="103" t="s">
        <v>1650</v>
      </c>
      <c r="E108" s="102" t="s">
        <v>9</v>
      </c>
      <c r="F108" s="102" t="s">
        <v>1484</v>
      </c>
      <c r="G108" s="104" t="s">
        <v>1487</v>
      </c>
      <c r="H108" s="104"/>
    </row>
    <row r="109" spans="1:8" s="98" customFormat="1" ht="24" hidden="1" customHeight="1">
      <c r="A109" s="102" t="s">
        <v>721</v>
      </c>
      <c r="B109" s="102">
        <v>113</v>
      </c>
      <c r="C109" s="102" t="s">
        <v>1651</v>
      </c>
      <c r="D109" s="103" t="s">
        <v>1652</v>
      </c>
      <c r="E109" s="102" t="s">
        <v>75</v>
      </c>
      <c r="F109" s="102" t="s">
        <v>1484</v>
      </c>
      <c r="G109" s="104" t="s">
        <v>1487</v>
      </c>
      <c r="H109" s="104"/>
    </row>
    <row r="110" spans="1:8" s="98" customFormat="1" ht="24" hidden="1" customHeight="1">
      <c r="A110" s="102" t="s">
        <v>721</v>
      </c>
      <c r="B110" s="102">
        <v>113</v>
      </c>
      <c r="C110" s="102" t="s">
        <v>1653</v>
      </c>
      <c r="D110" s="103" t="s">
        <v>1654</v>
      </c>
      <c r="E110" s="102" t="s">
        <v>75</v>
      </c>
      <c r="F110" s="102" t="s">
        <v>1484</v>
      </c>
      <c r="G110" s="104" t="s">
        <v>1487</v>
      </c>
      <c r="H110" s="104"/>
    </row>
    <row r="111" spans="1:8" s="98" customFormat="1" ht="36" hidden="1" customHeight="1">
      <c r="A111" s="102" t="s">
        <v>721</v>
      </c>
      <c r="B111" s="102">
        <v>113</v>
      </c>
      <c r="C111" s="102" t="s">
        <v>1655</v>
      </c>
      <c r="D111" s="103" t="s">
        <v>1656</v>
      </c>
      <c r="E111" s="102" t="s">
        <v>75</v>
      </c>
      <c r="F111" s="102" t="s">
        <v>1484</v>
      </c>
      <c r="G111" s="104" t="s">
        <v>1657</v>
      </c>
      <c r="H111" s="104"/>
    </row>
    <row r="112" spans="1:8" s="98" customFormat="1" ht="24" hidden="1" customHeight="1">
      <c r="A112" s="102" t="s">
        <v>721</v>
      </c>
      <c r="B112" s="102">
        <v>113</v>
      </c>
      <c r="C112" s="102" t="s">
        <v>998</v>
      </c>
      <c r="D112" s="103" t="s">
        <v>999</v>
      </c>
      <c r="E112" s="102" t="s">
        <v>75</v>
      </c>
      <c r="F112" s="102" t="s">
        <v>1484</v>
      </c>
      <c r="G112" s="104" t="s">
        <v>1487</v>
      </c>
      <c r="H112" s="104"/>
    </row>
    <row r="113" spans="1:8" s="98" customFormat="1" ht="36" hidden="1" customHeight="1">
      <c r="A113" s="102" t="s">
        <v>721</v>
      </c>
      <c r="B113" s="102">
        <v>113</v>
      </c>
      <c r="C113" s="102" t="s">
        <v>1658</v>
      </c>
      <c r="D113" s="103" t="s">
        <v>1659</v>
      </c>
      <c r="E113" s="102" t="s">
        <v>9</v>
      </c>
      <c r="F113" s="102" t="s">
        <v>1484</v>
      </c>
      <c r="G113" s="104" t="s">
        <v>1496</v>
      </c>
      <c r="H113" s="104"/>
    </row>
    <row r="114" spans="1:8" s="98" customFormat="1" ht="36" hidden="1" customHeight="1">
      <c r="A114" s="102" t="s">
        <v>721</v>
      </c>
      <c r="B114" s="102">
        <v>113</v>
      </c>
      <c r="C114" s="102" t="s">
        <v>1660</v>
      </c>
      <c r="D114" s="103" t="s">
        <v>1661</v>
      </c>
      <c r="E114" s="102" t="s">
        <v>9</v>
      </c>
      <c r="F114" s="102" t="s">
        <v>1484</v>
      </c>
      <c r="G114" s="104" t="s">
        <v>1593</v>
      </c>
      <c r="H114" s="104"/>
    </row>
    <row r="115" spans="1:8" s="98" customFormat="1" ht="24" hidden="1" customHeight="1">
      <c r="A115" s="102" t="s">
        <v>721</v>
      </c>
      <c r="B115" s="102">
        <v>113</v>
      </c>
      <c r="C115" s="102" t="s">
        <v>1662</v>
      </c>
      <c r="D115" s="103" t="s">
        <v>1663</v>
      </c>
      <c r="E115" s="102" t="s">
        <v>75</v>
      </c>
      <c r="F115" s="102" t="s">
        <v>1484</v>
      </c>
      <c r="G115" s="104" t="s">
        <v>1487</v>
      </c>
      <c r="H115" s="104"/>
    </row>
    <row r="116" spans="1:8" s="98" customFormat="1" ht="24" hidden="1" customHeight="1">
      <c r="A116" s="102" t="s">
        <v>721</v>
      </c>
      <c r="B116" s="102">
        <v>113</v>
      </c>
      <c r="C116" s="102" t="s">
        <v>1664</v>
      </c>
      <c r="D116" s="103" t="s">
        <v>1665</v>
      </c>
      <c r="E116" s="102" t="s">
        <v>9</v>
      </c>
      <c r="F116" s="102" t="s">
        <v>1484</v>
      </c>
      <c r="G116" s="104" t="s">
        <v>1666</v>
      </c>
      <c r="H116" s="104"/>
    </row>
    <row r="117" spans="1:8" s="98" customFormat="1" ht="24" hidden="1" customHeight="1">
      <c r="A117" s="102" t="s">
        <v>721</v>
      </c>
      <c r="B117" s="102">
        <v>113</v>
      </c>
      <c r="C117" s="102" t="s">
        <v>1664</v>
      </c>
      <c r="D117" s="103" t="s">
        <v>1665</v>
      </c>
      <c r="E117" s="102" t="s">
        <v>9</v>
      </c>
      <c r="F117" s="102" t="s">
        <v>1484</v>
      </c>
      <c r="G117" s="104" t="s">
        <v>1487</v>
      </c>
      <c r="H117" s="104"/>
    </row>
    <row r="118" spans="1:8" s="98" customFormat="1" ht="51" hidden="1" customHeight="1">
      <c r="A118" s="102" t="s">
        <v>721</v>
      </c>
      <c r="B118" s="102">
        <v>113</v>
      </c>
      <c r="C118" s="102" t="s">
        <v>1667</v>
      </c>
      <c r="D118" s="103" t="s">
        <v>1668</v>
      </c>
      <c r="E118" s="102" t="s">
        <v>75</v>
      </c>
      <c r="F118" s="102" t="s">
        <v>1484</v>
      </c>
      <c r="G118" s="104" t="s">
        <v>1669</v>
      </c>
      <c r="H118" s="104"/>
    </row>
    <row r="119" spans="1:8" s="98" customFormat="1" ht="24" hidden="1" customHeight="1">
      <c r="A119" s="102" t="s">
        <v>721</v>
      </c>
      <c r="B119" s="102">
        <v>113</v>
      </c>
      <c r="C119" s="102" t="s">
        <v>1670</v>
      </c>
      <c r="D119" s="103" t="s">
        <v>1671</v>
      </c>
      <c r="E119" s="102" t="s">
        <v>75</v>
      </c>
      <c r="F119" s="102" t="s">
        <v>1484</v>
      </c>
      <c r="G119" s="104" t="s">
        <v>1487</v>
      </c>
      <c r="H119" s="104"/>
    </row>
    <row r="120" spans="1:8" s="98" customFormat="1" ht="24" hidden="1" customHeight="1">
      <c r="A120" s="102" t="s">
        <v>721</v>
      </c>
      <c r="B120" s="102">
        <v>113</v>
      </c>
      <c r="C120" s="102" t="s">
        <v>1672</v>
      </c>
      <c r="D120" s="103" t="s">
        <v>1673</v>
      </c>
      <c r="E120" s="102" t="s">
        <v>75</v>
      </c>
      <c r="F120" s="102" t="s">
        <v>1484</v>
      </c>
      <c r="G120" s="104" t="s">
        <v>1487</v>
      </c>
      <c r="H120" s="104"/>
    </row>
    <row r="121" spans="1:8" s="98" customFormat="1" ht="24" hidden="1" customHeight="1">
      <c r="A121" s="102" t="s">
        <v>721</v>
      </c>
      <c r="B121" s="102">
        <v>113</v>
      </c>
      <c r="C121" s="102" t="s">
        <v>1674</v>
      </c>
      <c r="D121" s="103" t="s">
        <v>1675</v>
      </c>
      <c r="E121" s="102" t="s">
        <v>75</v>
      </c>
      <c r="F121" s="102" t="s">
        <v>1484</v>
      </c>
      <c r="G121" s="104" t="s">
        <v>1487</v>
      </c>
      <c r="H121" s="104"/>
    </row>
    <row r="122" spans="1:8" s="98" customFormat="1" ht="24" hidden="1" customHeight="1">
      <c r="A122" s="102" t="s">
        <v>721</v>
      </c>
      <c r="B122" s="102">
        <v>113</v>
      </c>
      <c r="C122" s="102" t="s">
        <v>1676</v>
      </c>
      <c r="D122" s="103" t="s">
        <v>1677</v>
      </c>
      <c r="E122" s="102" t="s">
        <v>9</v>
      </c>
      <c r="F122" s="102" t="s">
        <v>1484</v>
      </c>
      <c r="G122" s="104" t="s">
        <v>1614</v>
      </c>
      <c r="H122" s="104"/>
    </row>
    <row r="123" spans="1:8" s="98" customFormat="1" ht="36" hidden="1" customHeight="1">
      <c r="A123" s="102" t="s">
        <v>721</v>
      </c>
      <c r="B123" s="102">
        <v>113</v>
      </c>
      <c r="C123" s="102" t="s">
        <v>1678</v>
      </c>
      <c r="D123" s="103" t="s">
        <v>1679</v>
      </c>
      <c r="E123" s="102" t="s">
        <v>75</v>
      </c>
      <c r="F123" s="102" t="s">
        <v>1484</v>
      </c>
      <c r="G123" s="104" t="s">
        <v>1680</v>
      </c>
      <c r="H123" s="104"/>
    </row>
    <row r="124" spans="1:8" s="98" customFormat="1" ht="24" hidden="1" customHeight="1">
      <c r="A124" s="102" t="s">
        <v>721</v>
      </c>
      <c r="B124" s="102">
        <v>113</v>
      </c>
      <c r="C124" s="102" t="s">
        <v>1681</v>
      </c>
      <c r="D124" s="103" t="s">
        <v>1682</v>
      </c>
      <c r="E124" s="102" t="s">
        <v>75</v>
      </c>
      <c r="F124" s="102" t="s">
        <v>1484</v>
      </c>
      <c r="G124" s="104" t="s">
        <v>1487</v>
      </c>
      <c r="H124" s="104"/>
    </row>
    <row r="125" spans="1:8" s="98" customFormat="1" ht="24" hidden="1" customHeight="1">
      <c r="A125" s="102" t="s">
        <v>721</v>
      </c>
      <c r="B125" s="102">
        <v>113</v>
      </c>
      <c r="C125" s="102" t="s">
        <v>1683</v>
      </c>
      <c r="D125" s="103" t="s">
        <v>1684</v>
      </c>
      <c r="E125" s="102" t="s">
        <v>75</v>
      </c>
      <c r="F125" s="102" t="s">
        <v>1484</v>
      </c>
      <c r="G125" s="104" t="s">
        <v>1487</v>
      </c>
      <c r="H125" s="104"/>
    </row>
    <row r="126" spans="1:8" s="98" customFormat="1" ht="24" hidden="1" customHeight="1">
      <c r="A126" s="102" t="s">
        <v>721</v>
      </c>
      <c r="B126" s="102">
        <v>113</v>
      </c>
      <c r="C126" s="102" t="s">
        <v>1685</v>
      </c>
      <c r="D126" s="103" t="s">
        <v>1686</v>
      </c>
      <c r="E126" s="102" t="s">
        <v>9</v>
      </c>
      <c r="F126" s="102" t="s">
        <v>1484</v>
      </c>
      <c r="G126" s="104" t="s">
        <v>1487</v>
      </c>
      <c r="H126" s="104"/>
    </row>
    <row r="127" spans="1:8" s="98" customFormat="1" ht="24" hidden="1" customHeight="1">
      <c r="A127" s="102" t="s">
        <v>721</v>
      </c>
      <c r="B127" s="102">
        <v>113</v>
      </c>
      <c r="C127" s="102" t="s">
        <v>1687</v>
      </c>
      <c r="D127" s="103" t="s">
        <v>1688</v>
      </c>
      <c r="E127" s="102" t="s">
        <v>9</v>
      </c>
      <c r="F127" s="102" t="s">
        <v>1484</v>
      </c>
      <c r="G127" s="104" t="s">
        <v>1487</v>
      </c>
      <c r="H127" s="104"/>
    </row>
    <row r="128" spans="1:8" s="98" customFormat="1" ht="24" hidden="1" customHeight="1">
      <c r="A128" s="102" t="s">
        <v>721</v>
      </c>
      <c r="B128" s="102">
        <v>113</v>
      </c>
      <c r="C128" s="102" t="s">
        <v>1689</v>
      </c>
      <c r="D128" s="103" t="s">
        <v>1690</v>
      </c>
      <c r="E128" s="102" t="s">
        <v>75</v>
      </c>
      <c r="F128" s="102" t="s">
        <v>1484</v>
      </c>
      <c r="G128" s="104" t="s">
        <v>1487</v>
      </c>
      <c r="H128" s="104"/>
    </row>
    <row r="129" spans="1:8" s="98" customFormat="1" ht="24" hidden="1" customHeight="1">
      <c r="A129" s="102" t="s">
        <v>721</v>
      </c>
      <c r="B129" s="102">
        <v>113</v>
      </c>
      <c r="C129" s="102" t="s">
        <v>1691</v>
      </c>
      <c r="D129" s="103" t="s">
        <v>1692</v>
      </c>
      <c r="E129" s="102" t="s">
        <v>75</v>
      </c>
      <c r="F129" s="102" t="s">
        <v>1484</v>
      </c>
      <c r="G129" s="104" t="s">
        <v>1487</v>
      </c>
      <c r="H129" s="104"/>
    </row>
    <row r="130" spans="1:8" s="98" customFormat="1" ht="24" hidden="1" customHeight="1">
      <c r="A130" s="102" t="s">
        <v>721</v>
      </c>
      <c r="B130" s="102">
        <v>113</v>
      </c>
      <c r="C130" s="102" t="s">
        <v>1693</v>
      </c>
      <c r="D130" s="103" t="s">
        <v>1694</v>
      </c>
      <c r="E130" s="102" t="s">
        <v>75</v>
      </c>
      <c r="F130" s="102" t="s">
        <v>1484</v>
      </c>
      <c r="G130" s="104" t="s">
        <v>1487</v>
      </c>
      <c r="H130" s="104"/>
    </row>
    <row r="131" spans="1:8" s="98" customFormat="1" ht="24" hidden="1" customHeight="1">
      <c r="A131" s="102" t="s">
        <v>721</v>
      </c>
      <c r="B131" s="102">
        <v>113</v>
      </c>
      <c r="C131" s="102" t="s">
        <v>1695</v>
      </c>
      <c r="D131" s="103" t="s">
        <v>1696</v>
      </c>
      <c r="E131" s="102" t="s">
        <v>75</v>
      </c>
      <c r="F131" s="102" t="s">
        <v>1484</v>
      </c>
      <c r="G131" s="104" t="s">
        <v>1487</v>
      </c>
      <c r="H131" s="104"/>
    </row>
    <row r="132" spans="1:8" s="98" customFormat="1" ht="24" hidden="1" customHeight="1">
      <c r="A132" s="102" t="s">
        <v>721</v>
      </c>
      <c r="B132" s="102">
        <v>113</v>
      </c>
      <c r="C132" s="102" t="s">
        <v>1697</v>
      </c>
      <c r="D132" s="103" t="s">
        <v>1698</v>
      </c>
      <c r="E132" s="102" t="s">
        <v>9</v>
      </c>
      <c r="F132" s="102" t="s">
        <v>1484</v>
      </c>
      <c r="G132" s="104" t="s">
        <v>1487</v>
      </c>
      <c r="H132" s="104"/>
    </row>
    <row r="133" spans="1:8" s="98" customFormat="1" ht="24" hidden="1" customHeight="1">
      <c r="A133" s="102" t="s">
        <v>721</v>
      </c>
      <c r="B133" s="102">
        <v>113</v>
      </c>
      <c r="C133" s="102" t="s">
        <v>1699</v>
      </c>
      <c r="D133" s="103" t="s">
        <v>1700</v>
      </c>
      <c r="E133" s="102" t="s">
        <v>9</v>
      </c>
      <c r="F133" s="102" t="s">
        <v>1484</v>
      </c>
      <c r="G133" s="104" t="s">
        <v>1487</v>
      </c>
      <c r="H133" s="104"/>
    </row>
    <row r="134" spans="1:8" s="98" customFormat="1" ht="24" hidden="1" customHeight="1">
      <c r="A134" s="102" t="s">
        <v>721</v>
      </c>
      <c r="B134" s="102">
        <v>113</v>
      </c>
      <c r="C134" s="102" t="s">
        <v>1701</v>
      </c>
      <c r="D134" s="103" t="s">
        <v>1702</v>
      </c>
      <c r="E134" s="102" t="s">
        <v>9</v>
      </c>
      <c r="F134" s="102" t="s">
        <v>1484</v>
      </c>
      <c r="G134" s="104" t="s">
        <v>1487</v>
      </c>
      <c r="H134" s="104"/>
    </row>
    <row r="135" spans="1:8" s="98" customFormat="1" ht="36" hidden="1" customHeight="1">
      <c r="A135" s="105" t="s">
        <v>721</v>
      </c>
      <c r="B135" s="105">
        <v>113</v>
      </c>
      <c r="C135" s="105" t="s">
        <v>1701</v>
      </c>
      <c r="D135" s="106" t="s">
        <v>1702</v>
      </c>
      <c r="E135" s="105" t="s">
        <v>9</v>
      </c>
      <c r="F135" s="105" t="s">
        <v>1484</v>
      </c>
      <c r="G135" s="107" t="s">
        <v>1703</v>
      </c>
      <c r="H135" s="107"/>
    </row>
    <row r="136" spans="1:8" s="98" customFormat="1" ht="24" hidden="1" customHeight="1">
      <c r="A136" s="108" t="s">
        <v>558</v>
      </c>
      <c r="B136" s="108">
        <v>113</v>
      </c>
      <c r="C136" s="108" t="s">
        <v>1704</v>
      </c>
      <c r="D136" s="109" t="s">
        <v>1705</v>
      </c>
      <c r="E136" s="108" t="s">
        <v>9</v>
      </c>
      <c r="F136" s="108" t="s">
        <v>1484</v>
      </c>
      <c r="G136" s="110" t="s">
        <v>1487</v>
      </c>
      <c r="H136" s="110"/>
    </row>
    <row r="137" spans="1:8" s="98" customFormat="1" ht="24" hidden="1" customHeight="1">
      <c r="A137" s="102" t="s">
        <v>558</v>
      </c>
      <c r="B137" s="102">
        <v>113</v>
      </c>
      <c r="C137" s="102" t="s">
        <v>1706</v>
      </c>
      <c r="D137" s="103" t="s">
        <v>1707</v>
      </c>
      <c r="E137" s="102" t="s">
        <v>9</v>
      </c>
      <c r="F137" s="102" t="s">
        <v>1484</v>
      </c>
      <c r="G137" s="104" t="s">
        <v>1708</v>
      </c>
      <c r="H137" s="104"/>
    </row>
    <row r="138" spans="1:8" s="98" customFormat="1" ht="24" hidden="1" customHeight="1">
      <c r="A138" s="102" t="s">
        <v>558</v>
      </c>
      <c r="B138" s="102">
        <v>113</v>
      </c>
      <c r="C138" s="102" t="s">
        <v>1709</v>
      </c>
      <c r="D138" s="103" t="s">
        <v>1710</v>
      </c>
      <c r="E138" s="102" t="s">
        <v>75</v>
      </c>
      <c r="F138" s="102" t="s">
        <v>1484</v>
      </c>
      <c r="G138" s="104" t="s">
        <v>1487</v>
      </c>
      <c r="H138" s="104"/>
    </row>
    <row r="139" spans="1:8" s="98" customFormat="1" ht="24" hidden="1" customHeight="1">
      <c r="A139" s="102" t="s">
        <v>558</v>
      </c>
      <c r="B139" s="102">
        <v>113</v>
      </c>
      <c r="C139" s="102" t="s">
        <v>1711</v>
      </c>
      <c r="D139" s="103" t="s">
        <v>1712</v>
      </c>
      <c r="E139" s="102" t="s">
        <v>75</v>
      </c>
      <c r="F139" s="102" t="s">
        <v>1484</v>
      </c>
      <c r="G139" s="104" t="s">
        <v>1487</v>
      </c>
      <c r="H139" s="104"/>
    </row>
    <row r="140" spans="1:8" s="98" customFormat="1" ht="24" hidden="1" customHeight="1">
      <c r="A140" s="102" t="s">
        <v>558</v>
      </c>
      <c r="B140" s="102">
        <v>113</v>
      </c>
      <c r="C140" s="102" t="s">
        <v>1713</v>
      </c>
      <c r="D140" s="103" t="s">
        <v>1714</v>
      </c>
      <c r="E140" s="102" t="s">
        <v>75</v>
      </c>
      <c r="F140" s="102" t="s">
        <v>1484</v>
      </c>
      <c r="G140" s="104" t="s">
        <v>1487</v>
      </c>
      <c r="H140" s="104"/>
    </row>
    <row r="141" spans="1:8" s="98" customFormat="1" ht="24" hidden="1" customHeight="1">
      <c r="A141" s="102" t="s">
        <v>558</v>
      </c>
      <c r="B141" s="102">
        <v>113</v>
      </c>
      <c r="C141" s="102" t="s">
        <v>1715</v>
      </c>
      <c r="D141" s="103" t="s">
        <v>1716</v>
      </c>
      <c r="E141" s="102" t="s">
        <v>75</v>
      </c>
      <c r="F141" s="102" t="s">
        <v>1484</v>
      </c>
      <c r="G141" s="104" t="s">
        <v>1487</v>
      </c>
      <c r="H141" s="104"/>
    </row>
    <row r="142" spans="1:8" s="98" customFormat="1" ht="24" hidden="1" customHeight="1">
      <c r="A142" s="102" t="s">
        <v>558</v>
      </c>
      <c r="B142" s="102">
        <v>113</v>
      </c>
      <c r="C142" s="102" t="s">
        <v>1717</v>
      </c>
      <c r="D142" s="103" t="s">
        <v>1718</v>
      </c>
      <c r="E142" s="102" t="s">
        <v>75</v>
      </c>
      <c r="F142" s="102" t="s">
        <v>1484</v>
      </c>
      <c r="G142" s="104" t="s">
        <v>1487</v>
      </c>
      <c r="H142" s="104"/>
    </row>
    <row r="143" spans="1:8" s="98" customFormat="1" ht="24" hidden="1" customHeight="1">
      <c r="A143" s="102" t="s">
        <v>558</v>
      </c>
      <c r="B143" s="102">
        <v>113</v>
      </c>
      <c r="C143" s="102" t="s">
        <v>1719</v>
      </c>
      <c r="D143" s="103" t="s">
        <v>1720</v>
      </c>
      <c r="E143" s="102" t="s">
        <v>75</v>
      </c>
      <c r="F143" s="102" t="s">
        <v>1484</v>
      </c>
      <c r="G143" s="104" t="s">
        <v>1487</v>
      </c>
      <c r="H143" s="104"/>
    </row>
    <row r="144" spans="1:8" s="98" customFormat="1" ht="24" hidden="1" customHeight="1">
      <c r="A144" s="102" t="s">
        <v>558</v>
      </c>
      <c r="B144" s="102">
        <v>113</v>
      </c>
      <c r="C144" s="102" t="s">
        <v>1721</v>
      </c>
      <c r="D144" s="103" t="s">
        <v>1722</v>
      </c>
      <c r="E144" s="102" t="s">
        <v>75</v>
      </c>
      <c r="F144" s="102" t="s">
        <v>1484</v>
      </c>
      <c r="G144" s="104" t="s">
        <v>1487</v>
      </c>
      <c r="H144" s="104"/>
    </row>
    <row r="145" spans="1:8" s="98" customFormat="1" ht="24" hidden="1" customHeight="1">
      <c r="A145" s="102" t="s">
        <v>558</v>
      </c>
      <c r="B145" s="102">
        <v>113</v>
      </c>
      <c r="C145" s="102" t="s">
        <v>1723</v>
      </c>
      <c r="D145" s="103" t="s">
        <v>1724</v>
      </c>
      <c r="E145" s="102" t="s">
        <v>75</v>
      </c>
      <c r="F145" s="102" t="s">
        <v>1484</v>
      </c>
      <c r="G145" s="104" t="s">
        <v>1487</v>
      </c>
      <c r="H145" s="104"/>
    </row>
    <row r="146" spans="1:8" s="98" customFormat="1" ht="24" hidden="1" customHeight="1">
      <c r="A146" s="102" t="s">
        <v>558</v>
      </c>
      <c r="B146" s="102">
        <v>113</v>
      </c>
      <c r="C146" s="102" t="s">
        <v>1725</v>
      </c>
      <c r="D146" s="103" t="s">
        <v>1726</v>
      </c>
      <c r="E146" s="102" t="s">
        <v>75</v>
      </c>
      <c r="F146" s="102" t="s">
        <v>1484</v>
      </c>
      <c r="G146" s="104" t="s">
        <v>1487</v>
      </c>
      <c r="H146" s="104"/>
    </row>
    <row r="147" spans="1:8" s="98" customFormat="1" ht="24" hidden="1" customHeight="1">
      <c r="A147" s="102" t="s">
        <v>558</v>
      </c>
      <c r="B147" s="102">
        <v>113</v>
      </c>
      <c r="C147" s="102" t="s">
        <v>1727</v>
      </c>
      <c r="D147" s="103" t="s">
        <v>1728</v>
      </c>
      <c r="E147" s="102" t="s">
        <v>75</v>
      </c>
      <c r="F147" s="102" t="s">
        <v>1484</v>
      </c>
      <c r="G147" s="104" t="s">
        <v>1487</v>
      </c>
      <c r="H147" s="104"/>
    </row>
    <row r="148" spans="1:8" s="98" customFormat="1" ht="24" hidden="1" customHeight="1">
      <c r="A148" s="102" t="s">
        <v>558</v>
      </c>
      <c r="B148" s="102">
        <v>113</v>
      </c>
      <c r="C148" s="102" t="s">
        <v>1729</v>
      </c>
      <c r="D148" s="103" t="s">
        <v>1730</v>
      </c>
      <c r="E148" s="102" t="s">
        <v>75</v>
      </c>
      <c r="F148" s="102" t="s">
        <v>1484</v>
      </c>
      <c r="G148" s="104" t="s">
        <v>1487</v>
      </c>
      <c r="H148" s="104"/>
    </row>
    <row r="149" spans="1:8" s="98" customFormat="1" ht="24" hidden="1" customHeight="1">
      <c r="A149" s="102" t="s">
        <v>558</v>
      </c>
      <c r="B149" s="102">
        <v>113</v>
      </c>
      <c r="C149" s="102" t="s">
        <v>1006</v>
      </c>
      <c r="D149" s="103" t="s">
        <v>1007</v>
      </c>
      <c r="E149" s="102" t="s">
        <v>75</v>
      </c>
      <c r="F149" s="102" t="s">
        <v>1484</v>
      </c>
      <c r="G149" s="104" t="s">
        <v>1487</v>
      </c>
      <c r="H149" s="104"/>
    </row>
    <row r="150" spans="1:8" s="98" customFormat="1" ht="24" hidden="1" customHeight="1">
      <c r="A150" s="102" t="s">
        <v>558</v>
      </c>
      <c r="B150" s="102">
        <v>113</v>
      </c>
      <c r="C150" s="102" t="s">
        <v>1731</v>
      </c>
      <c r="D150" s="103" t="s">
        <v>1523</v>
      </c>
      <c r="E150" s="102" t="s">
        <v>75</v>
      </c>
      <c r="F150" s="102" t="s">
        <v>1484</v>
      </c>
      <c r="G150" s="104" t="s">
        <v>1487</v>
      </c>
      <c r="H150" s="104"/>
    </row>
    <row r="151" spans="1:8" s="98" customFormat="1" ht="24" hidden="1" customHeight="1">
      <c r="A151" s="102" t="s">
        <v>558</v>
      </c>
      <c r="B151" s="102">
        <v>113</v>
      </c>
      <c r="C151" s="102" t="s">
        <v>1732</v>
      </c>
      <c r="D151" s="103" t="s">
        <v>1733</v>
      </c>
      <c r="E151" s="102" t="s">
        <v>75</v>
      </c>
      <c r="F151" s="102" t="s">
        <v>1484</v>
      </c>
      <c r="G151" s="104" t="s">
        <v>1487</v>
      </c>
      <c r="H151" s="104"/>
    </row>
    <row r="152" spans="1:8" s="98" customFormat="1" ht="24" hidden="1" customHeight="1">
      <c r="A152" s="102" t="s">
        <v>558</v>
      </c>
      <c r="B152" s="102">
        <v>113</v>
      </c>
      <c r="C152" s="102" t="s">
        <v>1734</v>
      </c>
      <c r="D152" s="103" t="s">
        <v>1735</v>
      </c>
      <c r="E152" s="102" t="s">
        <v>75</v>
      </c>
      <c r="F152" s="102" t="s">
        <v>1484</v>
      </c>
      <c r="G152" s="104" t="s">
        <v>1487</v>
      </c>
      <c r="H152" s="104"/>
    </row>
    <row r="153" spans="1:8" s="98" customFormat="1" ht="24" hidden="1" customHeight="1">
      <c r="A153" s="102" t="s">
        <v>558</v>
      </c>
      <c r="B153" s="102">
        <v>113</v>
      </c>
      <c r="C153" s="102" t="s">
        <v>1736</v>
      </c>
      <c r="D153" s="103" t="s">
        <v>1737</v>
      </c>
      <c r="E153" s="102" t="s">
        <v>75</v>
      </c>
      <c r="F153" s="102" t="s">
        <v>1484</v>
      </c>
      <c r="G153" s="104" t="s">
        <v>1487</v>
      </c>
      <c r="H153" s="104"/>
    </row>
    <row r="154" spans="1:8" s="98" customFormat="1" ht="24" hidden="1" customHeight="1">
      <c r="A154" s="102" t="s">
        <v>558</v>
      </c>
      <c r="B154" s="102">
        <v>113</v>
      </c>
      <c r="C154" s="102" t="s">
        <v>1014</v>
      </c>
      <c r="D154" s="103" t="s">
        <v>1015</v>
      </c>
      <c r="E154" s="102" t="s">
        <v>75</v>
      </c>
      <c r="F154" s="102" t="s">
        <v>1484</v>
      </c>
      <c r="G154" s="104" t="s">
        <v>1487</v>
      </c>
      <c r="H154" s="104"/>
    </row>
    <row r="155" spans="1:8" s="98" customFormat="1" ht="24" hidden="1" customHeight="1">
      <c r="A155" s="102" t="s">
        <v>558</v>
      </c>
      <c r="B155" s="102">
        <v>113</v>
      </c>
      <c r="C155" s="102" t="s">
        <v>1016</v>
      </c>
      <c r="D155" s="103" t="s">
        <v>1017</v>
      </c>
      <c r="E155" s="102" t="s">
        <v>75</v>
      </c>
      <c r="F155" s="102" t="s">
        <v>1484</v>
      </c>
      <c r="G155" s="104" t="s">
        <v>1487</v>
      </c>
      <c r="H155" s="104"/>
    </row>
    <row r="156" spans="1:8" s="98" customFormat="1" ht="24" hidden="1" customHeight="1">
      <c r="A156" s="102" t="s">
        <v>558</v>
      </c>
      <c r="B156" s="102">
        <v>113</v>
      </c>
      <c r="C156" s="102" t="s">
        <v>1738</v>
      </c>
      <c r="D156" s="103" t="s">
        <v>1739</v>
      </c>
      <c r="E156" s="102" t="s">
        <v>75</v>
      </c>
      <c r="F156" s="102" t="s">
        <v>1484</v>
      </c>
      <c r="G156" s="104" t="s">
        <v>1487</v>
      </c>
      <c r="H156" s="104"/>
    </row>
    <row r="157" spans="1:8" s="98" customFormat="1" ht="24" hidden="1" customHeight="1">
      <c r="A157" s="102" t="s">
        <v>558</v>
      </c>
      <c r="B157" s="102">
        <v>113</v>
      </c>
      <c r="C157" s="102" t="s">
        <v>1020</v>
      </c>
      <c r="D157" s="103" t="s">
        <v>1021</v>
      </c>
      <c r="E157" s="102" t="s">
        <v>75</v>
      </c>
      <c r="F157" s="102" t="s">
        <v>1484</v>
      </c>
      <c r="G157" s="104" t="s">
        <v>1487</v>
      </c>
      <c r="H157" s="104"/>
    </row>
    <row r="158" spans="1:8" s="98" customFormat="1" ht="24" hidden="1" customHeight="1">
      <c r="A158" s="102" t="s">
        <v>558</v>
      </c>
      <c r="B158" s="102">
        <v>113</v>
      </c>
      <c r="C158" s="102" t="s">
        <v>1740</v>
      </c>
      <c r="D158" s="103" t="s">
        <v>1741</v>
      </c>
      <c r="E158" s="102" t="s">
        <v>75</v>
      </c>
      <c r="F158" s="102" t="s">
        <v>1484</v>
      </c>
      <c r="G158" s="104" t="s">
        <v>1487</v>
      </c>
      <c r="H158" s="104"/>
    </row>
    <row r="159" spans="1:8" s="98" customFormat="1" ht="24" hidden="1" customHeight="1">
      <c r="A159" s="102" t="s">
        <v>558</v>
      </c>
      <c r="B159" s="102">
        <v>113</v>
      </c>
      <c r="C159" s="102" t="s">
        <v>1742</v>
      </c>
      <c r="D159" s="103" t="s">
        <v>1743</v>
      </c>
      <c r="E159" s="102" t="s">
        <v>75</v>
      </c>
      <c r="F159" s="102" t="s">
        <v>1484</v>
      </c>
      <c r="G159" s="104" t="s">
        <v>1487</v>
      </c>
      <c r="H159" s="104"/>
    </row>
    <row r="160" spans="1:8" s="98" customFormat="1" ht="24" hidden="1" customHeight="1">
      <c r="A160" s="102" t="s">
        <v>558</v>
      </c>
      <c r="B160" s="102">
        <v>113</v>
      </c>
      <c r="C160" s="102" t="s">
        <v>1744</v>
      </c>
      <c r="D160" s="103" t="s">
        <v>1745</v>
      </c>
      <c r="E160" s="102" t="s">
        <v>75</v>
      </c>
      <c r="F160" s="102" t="s">
        <v>1484</v>
      </c>
      <c r="G160" s="104" t="s">
        <v>1487</v>
      </c>
      <c r="H160" s="104"/>
    </row>
    <row r="161" spans="1:8" s="98" customFormat="1" ht="24" hidden="1" customHeight="1">
      <c r="A161" s="102" t="s">
        <v>558</v>
      </c>
      <c r="B161" s="102">
        <v>113</v>
      </c>
      <c r="C161" s="102" t="s">
        <v>1022</v>
      </c>
      <c r="D161" s="103" t="s">
        <v>1023</v>
      </c>
      <c r="E161" s="102" t="s">
        <v>75</v>
      </c>
      <c r="F161" s="102" t="s">
        <v>1484</v>
      </c>
      <c r="G161" s="104" t="s">
        <v>1487</v>
      </c>
      <c r="H161" s="104"/>
    </row>
    <row r="162" spans="1:8" s="98" customFormat="1" ht="24" hidden="1" customHeight="1">
      <c r="A162" s="102" t="s">
        <v>558</v>
      </c>
      <c r="B162" s="102">
        <v>113</v>
      </c>
      <c r="C162" s="102" t="s">
        <v>1746</v>
      </c>
      <c r="D162" s="103" t="s">
        <v>1747</v>
      </c>
      <c r="E162" s="102" t="s">
        <v>75</v>
      </c>
      <c r="F162" s="102" t="s">
        <v>1484</v>
      </c>
      <c r="G162" s="104" t="s">
        <v>1487</v>
      </c>
      <c r="H162" s="104"/>
    </row>
    <row r="163" spans="1:8" s="98" customFormat="1" ht="24" hidden="1" customHeight="1">
      <c r="A163" s="102" t="s">
        <v>558</v>
      </c>
      <c r="B163" s="102">
        <v>113</v>
      </c>
      <c r="C163" s="102" t="s">
        <v>1748</v>
      </c>
      <c r="D163" s="103" t="s">
        <v>1749</v>
      </c>
      <c r="E163" s="102" t="s">
        <v>75</v>
      </c>
      <c r="F163" s="102" t="s">
        <v>1484</v>
      </c>
      <c r="G163" s="104" t="s">
        <v>1487</v>
      </c>
      <c r="H163" s="104"/>
    </row>
    <row r="164" spans="1:8" s="98" customFormat="1" ht="24" hidden="1" customHeight="1">
      <c r="A164" s="102" t="s">
        <v>558</v>
      </c>
      <c r="B164" s="102">
        <v>113</v>
      </c>
      <c r="C164" s="102" t="s">
        <v>1750</v>
      </c>
      <c r="D164" s="103" t="s">
        <v>1751</v>
      </c>
      <c r="E164" s="102" t="s">
        <v>75</v>
      </c>
      <c r="F164" s="102" t="s">
        <v>1484</v>
      </c>
      <c r="G164" s="104" t="s">
        <v>1487</v>
      </c>
      <c r="H164" s="104"/>
    </row>
    <row r="165" spans="1:8" s="98" customFormat="1" ht="24" hidden="1" customHeight="1">
      <c r="A165" s="102" t="s">
        <v>558</v>
      </c>
      <c r="B165" s="102">
        <v>113</v>
      </c>
      <c r="C165" s="102" t="s">
        <v>1752</v>
      </c>
      <c r="D165" s="103" t="s">
        <v>1753</v>
      </c>
      <c r="E165" s="102" t="s">
        <v>75</v>
      </c>
      <c r="F165" s="102" t="s">
        <v>1484</v>
      </c>
      <c r="G165" s="104" t="s">
        <v>1487</v>
      </c>
      <c r="H165" s="104"/>
    </row>
    <row r="166" spans="1:8" s="98" customFormat="1" ht="24" hidden="1" customHeight="1">
      <c r="A166" s="102" t="s">
        <v>558</v>
      </c>
      <c r="B166" s="102">
        <v>113</v>
      </c>
      <c r="C166" s="102" t="s">
        <v>1754</v>
      </c>
      <c r="D166" s="103" t="s">
        <v>1755</v>
      </c>
      <c r="E166" s="102" t="s">
        <v>75</v>
      </c>
      <c r="F166" s="102" t="s">
        <v>1484</v>
      </c>
      <c r="G166" s="104" t="s">
        <v>1487</v>
      </c>
      <c r="H166" s="104"/>
    </row>
    <row r="167" spans="1:8" s="98" customFormat="1" ht="24" hidden="1" customHeight="1">
      <c r="A167" s="102" t="s">
        <v>558</v>
      </c>
      <c r="B167" s="102">
        <v>113</v>
      </c>
      <c r="C167" s="102" t="s">
        <v>1756</v>
      </c>
      <c r="D167" s="103" t="s">
        <v>1757</v>
      </c>
      <c r="E167" s="102" t="s">
        <v>9</v>
      </c>
      <c r="F167" s="102" t="s">
        <v>1484</v>
      </c>
      <c r="G167" s="104" t="s">
        <v>1487</v>
      </c>
      <c r="H167" s="104"/>
    </row>
    <row r="168" spans="1:8" s="98" customFormat="1" ht="36" hidden="1" customHeight="1">
      <c r="A168" s="102" t="s">
        <v>558</v>
      </c>
      <c r="B168" s="102">
        <v>113</v>
      </c>
      <c r="C168" s="102" t="s">
        <v>1758</v>
      </c>
      <c r="D168" s="103" t="s">
        <v>1759</v>
      </c>
      <c r="E168" s="102" t="s">
        <v>9</v>
      </c>
      <c r="F168" s="102" t="s">
        <v>1484</v>
      </c>
      <c r="G168" s="104" t="s">
        <v>1593</v>
      </c>
      <c r="H168" s="104"/>
    </row>
    <row r="169" spans="1:8" s="98" customFormat="1" ht="24" hidden="1" customHeight="1">
      <c r="A169" s="102" t="s">
        <v>558</v>
      </c>
      <c r="B169" s="102">
        <v>113</v>
      </c>
      <c r="C169" s="102" t="s">
        <v>1026</v>
      </c>
      <c r="D169" s="103" t="s">
        <v>1027</v>
      </c>
      <c r="E169" s="102" t="s">
        <v>9</v>
      </c>
      <c r="F169" s="102" t="s">
        <v>1484</v>
      </c>
      <c r="G169" s="104" t="s">
        <v>1487</v>
      </c>
      <c r="H169" s="104"/>
    </row>
    <row r="170" spans="1:8" s="98" customFormat="1" ht="24" hidden="1" customHeight="1">
      <c r="A170" s="102" t="s">
        <v>558</v>
      </c>
      <c r="B170" s="102">
        <v>113</v>
      </c>
      <c r="C170" s="102" t="s">
        <v>1760</v>
      </c>
      <c r="D170" s="103" t="s">
        <v>1648</v>
      </c>
      <c r="E170" s="102" t="s">
        <v>9</v>
      </c>
      <c r="F170" s="102" t="s">
        <v>1484</v>
      </c>
      <c r="G170" s="104" t="s">
        <v>1487</v>
      </c>
      <c r="H170" s="104"/>
    </row>
    <row r="171" spans="1:8" s="98" customFormat="1" ht="24" hidden="1" customHeight="1">
      <c r="A171" s="102" t="s">
        <v>558</v>
      </c>
      <c r="B171" s="102">
        <v>113</v>
      </c>
      <c r="C171" s="102" t="s">
        <v>1761</v>
      </c>
      <c r="D171" s="103" t="s">
        <v>1762</v>
      </c>
      <c r="E171" s="102" t="s">
        <v>9</v>
      </c>
      <c r="F171" s="102" t="s">
        <v>1484</v>
      </c>
      <c r="G171" s="104" t="s">
        <v>1487</v>
      </c>
      <c r="H171" s="104"/>
    </row>
    <row r="172" spans="1:8" s="98" customFormat="1" ht="24" hidden="1" customHeight="1">
      <c r="A172" s="102" t="s">
        <v>558</v>
      </c>
      <c r="B172" s="102">
        <v>113</v>
      </c>
      <c r="C172" s="102" t="s">
        <v>1030</v>
      </c>
      <c r="D172" s="103" t="s">
        <v>1031</v>
      </c>
      <c r="E172" s="102" t="s">
        <v>9</v>
      </c>
      <c r="F172" s="102" t="s">
        <v>1484</v>
      </c>
      <c r="G172" s="104" t="s">
        <v>1487</v>
      </c>
      <c r="H172" s="104"/>
    </row>
    <row r="173" spans="1:8" s="98" customFormat="1" ht="24" hidden="1" customHeight="1">
      <c r="A173" s="102" t="s">
        <v>558</v>
      </c>
      <c r="B173" s="102">
        <v>113</v>
      </c>
      <c r="C173" s="102" t="s">
        <v>1763</v>
      </c>
      <c r="D173" s="103" t="s">
        <v>554</v>
      </c>
      <c r="E173" s="102" t="s">
        <v>9</v>
      </c>
      <c r="F173" s="102" t="s">
        <v>1484</v>
      </c>
      <c r="G173" s="104" t="s">
        <v>1487</v>
      </c>
      <c r="H173" s="104"/>
    </row>
    <row r="174" spans="1:8" s="98" customFormat="1" ht="24" hidden="1" customHeight="1">
      <c r="A174" s="102" t="s">
        <v>558</v>
      </c>
      <c r="B174" s="102">
        <v>113</v>
      </c>
      <c r="C174" s="102" t="s">
        <v>1764</v>
      </c>
      <c r="D174" s="103" t="s">
        <v>1765</v>
      </c>
      <c r="E174" s="102" t="s">
        <v>9</v>
      </c>
      <c r="F174" s="102" t="s">
        <v>1484</v>
      </c>
      <c r="G174" s="104" t="s">
        <v>1614</v>
      </c>
      <c r="H174" s="104"/>
    </row>
    <row r="175" spans="1:8" s="98" customFormat="1" ht="24" hidden="1" customHeight="1">
      <c r="A175" s="102" t="s">
        <v>558</v>
      </c>
      <c r="B175" s="102">
        <v>113</v>
      </c>
      <c r="C175" s="102" t="s">
        <v>1766</v>
      </c>
      <c r="D175" s="103" t="s">
        <v>947</v>
      </c>
      <c r="E175" s="102" t="s">
        <v>9</v>
      </c>
      <c r="F175" s="102" t="s">
        <v>1484</v>
      </c>
      <c r="G175" s="104" t="s">
        <v>1487</v>
      </c>
      <c r="H175" s="104"/>
    </row>
    <row r="176" spans="1:8" s="98" customFormat="1" ht="24" hidden="1" customHeight="1">
      <c r="A176" s="102" t="s">
        <v>558</v>
      </c>
      <c r="B176" s="102">
        <v>113</v>
      </c>
      <c r="C176" s="102" t="s">
        <v>1032</v>
      </c>
      <c r="D176" s="103" t="s">
        <v>1033</v>
      </c>
      <c r="E176" s="102" t="s">
        <v>9</v>
      </c>
      <c r="F176" s="102" t="s">
        <v>1484</v>
      </c>
      <c r="G176" s="104" t="s">
        <v>1487</v>
      </c>
      <c r="H176" s="104"/>
    </row>
    <row r="177" spans="1:8" s="98" customFormat="1" ht="24" hidden="1" customHeight="1">
      <c r="A177" s="102" t="s">
        <v>558</v>
      </c>
      <c r="B177" s="102">
        <v>113</v>
      </c>
      <c r="C177" s="102" t="s">
        <v>1767</v>
      </c>
      <c r="D177" s="103" t="s">
        <v>1768</v>
      </c>
      <c r="E177" s="102" t="s">
        <v>9</v>
      </c>
      <c r="F177" s="102" t="s">
        <v>1484</v>
      </c>
      <c r="G177" s="104" t="s">
        <v>1487</v>
      </c>
      <c r="H177" s="104"/>
    </row>
    <row r="178" spans="1:8" s="98" customFormat="1" ht="24" hidden="1" customHeight="1">
      <c r="A178" s="102" t="s">
        <v>558</v>
      </c>
      <c r="B178" s="102">
        <v>113</v>
      </c>
      <c r="C178" s="102" t="s">
        <v>1769</v>
      </c>
      <c r="D178" s="103" t="s">
        <v>943</v>
      </c>
      <c r="E178" s="102" t="s">
        <v>9</v>
      </c>
      <c r="F178" s="102" t="s">
        <v>1484</v>
      </c>
      <c r="G178" s="104" t="s">
        <v>1487</v>
      </c>
      <c r="H178" s="104"/>
    </row>
    <row r="179" spans="1:8" s="98" customFormat="1" ht="24" hidden="1" customHeight="1">
      <c r="A179" s="102" t="s">
        <v>558</v>
      </c>
      <c r="B179" s="102">
        <v>113</v>
      </c>
      <c r="C179" s="102" t="s">
        <v>1770</v>
      </c>
      <c r="D179" s="103" t="s">
        <v>1771</v>
      </c>
      <c r="E179" s="102" t="s">
        <v>9</v>
      </c>
      <c r="F179" s="102" t="s">
        <v>1484</v>
      </c>
      <c r="G179" s="104" t="s">
        <v>1487</v>
      </c>
      <c r="H179" s="104"/>
    </row>
    <row r="180" spans="1:8" s="98" customFormat="1" ht="24" hidden="1" customHeight="1">
      <c r="A180" s="102" t="s">
        <v>558</v>
      </c>
      <c r="B180" s="102">
        <v>113</v>
      </c>
      <c r="C180" s="102" t="s">
        <v>263</v>
      </c>
      <c r="D180" s="103" t="s">
        <v>264</v>
      </c>
      <c r="E180" s="102" t="s">
        <v>9</v>
      </c>
      <c r="F180" s="102" t="s">
        <v>1484</v>
      </c>
      <c r="G180" s="104" t="s">
        <v>1487</v>
      </c>
      <c r="H180" s="104"/>
    </row>
    <row r="181" spans="1:8" s="98" customFormat="1" ht="24" hidden="1" customHeight="1">
      <c r="A181" s="102" t="s">
        <v>558</v>
      </c>
      <c r="B181" s="102">
        <v>113</v>
      </c>
      <c r="C181" s="102" t="s">
        <v>1772</v>
      </c>
      <c r="D181" s="103" t="s">
        <v>902</v>
      </c>
      <c r="E181" s="102" t="s">
        <v>9</v>
      </c>
      <c r="F181" s="102" t="s">
        <v>1484</v>
      </c>
      <c r="G181" s="104" t="s">
        <v>1487</v>
      </c>
      <c r="H181" s="104"/>
    </row>
    <row r="182" spans="1:8" s="98" customFormat="1" ht="24" hidden="1" customHeight="1">
      <c r="A182" s="102" t="s">
        <v>558</v>
      </c>
      <c r="B182" s="102">
        <v>113</v>
      </c>
      <c r="C182" s="102" t="s">
        <v>265</v>
      </c>
      <c r="D182" s="103" t="s">
        <v>266</v>
      </c>
      <c r="E182" s="102" t="s">
        <v>9</v>
      </c>
      <c r="F182" s="102" t="s">
        <v>1484</v>
      </c>
      <c r="G182" s="104" t="s">
        <v>1487</v>
      </c>
      <c r="H182" s="104"/>
    </row>
    <row r="183" spans="1:8" s="98" customFormat="1" ht="24" hidden="1" customHeight="1">
      <c r="A183" s="102" t="s">
        <v>558</v>
      </c>
      <c r="B183" s="102">
        <v>113</v>
      </c>
      <c r="C183" s="102" t="s">
        <v>267</v>
      </c>
      <c r="D183" s="103" t="s">
        <v>268</v>
      </c>
      <c r="E183" s="102" t="s">
        <v>9</v>
      </c>
      <c r="F183" s="102" t="s">
        <v>1484</v>
      </c>
      <c r="G183" s="104" t="s">
        <v>1487</v>
      </c>
      <c r="H183" s="104"/>
    </row>
    <row r="184" spans="1:8" s="98" customFormat="1" ht="36" hidden="1" customHeight="1">
      <c r="A184" s="102" t="s">
        <v>558</v>
      </c>
      <c r="B184" s="102">
        <v>113</v>
      </c>
      <c r="C184" s="102" t="s">
        <v>1773</v>
      </c>
      <c r="D184" s="103" t="s">
        <v>1774</v>
      </c>
      <c r="E184" s="102" t="s">
        <v>9</v>
      </c>
      <c r="F184" s="102" t="s">
        <v>1484</v>
      </c>
      <c r="G184" s="104" t="s">
        <v>1538</v>
      </c>
      <c r="H184" s="104"/>
    </row>
    <row r="185" spans="1:8" s="98" customFormat="1" ht="36" hidden="1" customHeight="1">
      <c r="A185" s="102" t="s">
        <v>558</v>
      </c>
      <c r="B185" s="102">
        <v>113</v>
      </c>
      <c r="C185" s="102" t="s">
        <v>1775</v>
      </c>
      <c r="D185" s="103" t="s">
        <v>1776</v>
      </c>
      <c r="E185" s="102" t="s">
        <v>9</v>
      </c>
      <c r="F185" s="102" t="s">
        <v>1484</v>
      </c>
      <c r="G185" s="104" t="s">
        <v>1496</v>
      </c>
      <c r="H185" s="104"/>
    </row>
    <row r="186" spans="1:8" s="98" customFormat="1" ht="24" hidden="1" customHeight="1">
      <c r="A186" s="102" t="s">
        <v>558</v>
      </c>
      <c r="B186" s="102">
        <v>113</v>
      </c>
      <c r="C186" s="102" t="s">
        <v>1775</v>
      </c>
      <c r="D186" s="103" t="s">
        <v>1776</v>
      </c>
      <c r="E186" s="102" t="s">
        <v>9</v>
      </c>
      <c r="F186" s="102" t="s">
        <v>1484</v>
      </c>
      <c r="G186" s="104" t="s">
        <v>1487</v>
      </c>
      <c r="H186" s="104"/>
    </row>
    <row r="187" spans="1:8" s="98" customFormat="1" ht="24" hidden="1" customHeight="1">
      <c r="A187" s="102" t="s">
        <v>558</v>
      </c>
      <c r="B187" s="102">
        <v>113</v>
      </c>
      <c r="C187" s="102" t="s">
        <v>1039</v>
      </c>
      <c r="D187" s="103" t="s">
        <v>1040</v>
      </c>
      <c r="E187" s="102" t="s">
        <v>9</v>
      </c>
      <c r="F187" s="102" t="s">
        <v>1484</v>
      </c>
      <c r="G187" s="104" t="s">
        <v>1487</v>
      </c>
      <c r="H187" s="104"/>
    </row>
    <row r="188" spans="1:8" s="98" customFormat="1" ht="24" hidden="1" customHeight="1">
      <c r="A188" s="102" t="s">
        <v>558</v>
      </c>
      <c r="B188" s="102">
        <v>113</v>
      </c>
      <c r="C188" s="102" t="s">
        <v>1041</v>
      </c>
      <c r="D188" s="103" t="s">
        <v>1042</v>
      </c>
      <c r="E188" s="102" t="s">
        <v>9</v>
      </c>
      <c r="F188" s="102" t="s">
        <v>1484</v>
      </c>
      <c r="G188" s="104" t="s">
        <v>1487</v>
      </c>
      <c r="H188" s="104"/>
    </row>
    <row r="189" spans="1:8" s="98" customFormat="1" ht="24" hidden="1" customHeight="1">
      <c r="A189" s="102" t="s">
        <v>558</v>
      </c>
      <c r="B189" s="102">
        <v>113</v>
      </c>
      <c r="C189" s="102" t="s">
        <v>1777</v>
      </c>
      <c r="D189" s="103" t="s">
        <v>1778</v>
      </c>
      <c r="E189" s="102" t="s">
        <v>9</v>
      </c>
      <c r="F189" s="102" t="s">
        <v>1484</v>
      </c>
      <c r="G189" s="104" t="s">
        <v>1487</v>
      </c>
      <c r="H189" s="104"/>
    </row>
    <row r="190" spans="1:8" s="98" customFormat="1" ht="24" hidden="1" customHeight="1">
      <c r="A190" s="102" t="s">
        <v>558</v>
      </c>
      <c r="B190" s="102">
        <v>113</v>
      </c>
      <c r="C190" s="102" t="s">
        <v>1779</v>
      </c>
      <c r="D190" s="103" t="s">
        <v>1780</v>
      </c>
      <c r="E190" s="102" t="s">
        <v>9</v>
      </c>
      <c r="F190" s="102" t="s">
        <v>1484</v>
      </c>
      <c r="G190" s="104" t="s">
        <v>1487</v>
      </c>
      <c r="H190" s="104"/>
    </row>
    <row r="191" spans="1:8" s="98" customFormat="1" ht="24" hidden="1" customHeight="1">
      <c r="A191" s="102" t="s">
        <v>558</v>
      </c>
      <c r="B191" s="102">
        <v>113</v>
      </c>
      <c r="C191" s="102" t="s">
        <v>1781</v>
      </c>
      <c r="D191" s="103" t="s">
        <v>1782</v>
      </c>
      <c r="E191" s="102" t="s">
        <v>9</v>
      </c>
      <c r="F191" s="102" t="s">
        <v>1484</v>
      </c>
      <c r="G191" s="104" t="s">
        <v>1487</v>
      </c>
      <c r="H191" s="104"/>
    </row>
    <row r="192" spans="1:8" s="98" customFormat="1" ht="24" hidden="1" customHeight="1">
      <c r="A192" s="102" t="s">
        <v>558</v>
      </c>
      <c r="B192" s="102">
        <v>113</v>
      </c>
      <c r="C192" s="102" t="s">
        <v>1783</v>
      </c>
      <c r="D192" s="103" t="s">
        <v>1784</v>
      </c>
      <c r="E192" s="102" t="s">
        <v>9</v>
      </c>
      <c r="F192" s="102" t="s">
        <v>1484</v>
      </c>
      <c r="G192" s="104" t="s">
        <v>1487</v>
      </c>
      <c r="H192" s="104"/>
    </row>
    <row r="193" spans="1:8" s="98" customFormat="1" ht="24" hidden="1" customHeight="1">
      <c r="A193" s="102" t="s">
        <v>558</v>
      </c>
      <c r="B193" s="102">
        <v>113</v>
      </c>
      <c r="C193" s="102" t="s">
        <v>1785</v>
      </c>
      <c r="D193" s="103" t="s">
        <v>1786</v>
      </c>
      <c r="E193" s="102" t="s">
        <v>9</v>
      </c>
      <c r="F193" s="102" t="s">
        <v>1484</v>
      </c>
      <c r="G193" s="104" t="s">
        <v>1487</v>
      </c>
      <c r="H193" s="104"/>
    </row>
    <row r="194" spans="1:8" s="98" customFormat="1" ht="24" hidden="1" customHeight="1">
      <c r="A194" s="102" t="s">
        <v>558</v>
      </c>
      <c r="B194" s="102">
        <v>113</v>
      </c>
      <c r="C194" s="102" t="s">
        <v>1043</v>
      </c>
      <c r="D194" s="103" t="s">
        <v>1044</v>
      </c>
      <c r="E194" s="102" t="s">
        <v>9</v>
      </c>
      <c r="F194" s="102" t="s">
        <v>1484</v>
      </c>
      <c r="G194" s="104" t="s">
        <v>1487</v>
      </c>
      <c r="H194" s="104"/>
    </row>
    <row r="195" spans="1:8" s="98" customFormat="1" ht="36" hidden="1" customHeight="1">
      <c r="A195" s="102" t="s">
        <v>558</v>
      </c>
      <c r="B195" s="102">
        <v>113</v>
      </c>
      <c r="C195" s="102" t="s">
        <v>1787</v>
      </c>
      <c r="D195" s="103" t="s">
        <v>1788</v>
      </c>
      <c r="E195" s="102" t="s">
        <v>9</v>
      </c>
      <c r="F195" s="102" t="s">
        <v>1484</v>
      </c>
      <c r="G195" s="104" t="s">
        <v>1496</v>
      </c>
      <c r="H195" s="104"/>
    </row>
    <row r="196" spans="1:8" s="98" customFormat="1" ht="24" hidden="1" customHeight="1">
      <c r="A196" s="102" t="s">
        <v>558</v>
      </c>
      <c r="B196" s="102">
        <v>113</v>
      </c>
      <c r="C196" s="102" t="s">
        <v>1789</v>
      </c>
      <c r="D196" s="103" t="s">
        <v>1790</v>
      </c>
      <c r="E196" s="102" t="s">
        <v>9</v>
      </c>
      <c r="F196" s="102" t="s">
        <v>1484</v>
      </c>
      <c r="G196" s="104" t="s">
        <v>1487</v>
      </c>
      <c r="H196" s="104"/>
    </row>
    <row r="197" spans="1:8" s="98" customFormat="1" ht="24" hidden="1" customHeight="1">
      <c r="A197" s="102" t="s">
        <v>558</v>
      </c>
      <c r="B197" s="102">
        <v>113</v>
      </c>
      <c r="C197" s="102" t="s">
        <v>1791</v>
      </c>
      <c r="D197" s="103" t="s">
        <v>962</v>
      </c>
      <c r="E197" s="102" t="s">
        <v>9</v>
      </c>
      <c r="F197" s="102" t="s">
        <v>1484</v>
      </c>
      <c r="G197" s="104" t="s">
        <v>1487</v>
      </c>
      <c r="H197" s="104"/>
    </row>
    <row r="198" spans="1:8" s="98" customFormat="1" ht="24" hidden="1" customHeight="1">
      <c r="A198" s="102" t="s">
        <v>558</v>
      </c>
      <c r="B198" s="102">
        <v>113</v>
      </c>
      <c r="C198" s="102" t="s">
        <v>1792</v>
      </c>
      <c r="D198" s="103" t="s">
        <v>1793</v>
      </c>
      <c r="E198" s="102" t="s">
        <v>9</v>
      </c>
      <c r="F198" s="102" t="s">
        <v>1484</v>
      </c>
      <c r="G198" s="104" t="s">
        <v>1487</v>
      </c>
      <c r="H198" s="104"/>
    </row>
    <row r="199" spans="1:8" s="98" customFormat="1" ht="24" hidden="1" customHeight="1">
      <c r="A199" s="102" t="s">
        <v>558</v>
      </c>
      <c r="B199" s="102">
        <v>113</v>
      </c>
      <c r="C199" s="102" t="s">
        <v>1794</v>
      </c>
      <c r="D199" s="103" t="s">
        <v>1795</v>
      </c>
      <c r="E199" s="102" t="s">
        <v>9</v>
      </c>
      <c r="F199" s="102" t="s">
        <v>1484</v>
      </c>
      <c r="G199" s="104" t="s">
        <v>1708</v>
      </c>
      <c r="H199" s="104"/>
    </row>
    <row r="200" spans="1:8" s="98" customFormat="1" ht="24" hidden="1" customHeight="1">
      <c r="A200" s="102" t="s">
        <v>558</v>
      </c>
      <c r="B200" s="102">
        <v>113</v>
      </c>
      <c r="C200" s="102" t="s">
        <v>1794</v>
      </c>
      <c r="D200" s="103" t="s">
        <v>1795</v>
      </c>
      <c r="E200" s="102" t="s">
        <v>9</v>
      </c>
      <c r="F200" s="102" t="s">
        <v>1484</v>
      </c>
      <c r="G200" s="104" t="s">
        <v>1487</v>
      </c>
      <c r="H200" s="104"/>
    </row>
    <row r="201" spans="1:8" s="98" customFormat="1" ht="24" hidden="1" customHeight="1">
      <c r="A201" s="102" t="s">
        <v>558</v>
      </c>
      <c r="B201" s="102">
        <v>113</v>
      </c>
      <c r="C201" s="102" t="s">
        <v>1047</v>
      </c>
      <c r="D201" s="103" t="s">
        <v>1048</v>
      </c>
      <c r="E201" s="102" t="s">
        <v>9</v>
      </c>
      <c r="F201" s="102" t="s">
        <v>1484</v>
      </c>
      <c r="G201" s="104" t="s">
        <v>1516</v>
      </c>
      <c r="H201" s="104"/>
    </row>
    <row r="202" spans="1:8" s="98" customFormat="1" ht="24" hidden="1" customHeight="1">
      <c r="A202" s="102" t="s">
        <v>558</v>
      </c>
      <c r="B202" s="102">
        <v>113</v>
      </c>
      <c r="C202" s="102" t="s">
        <v>1796</v>
      </c>
      <c r="D202" s="103" t="s">
        <v>1797</v>
      </c>
      <c r="E202" s="102" t="s">
        <v>9</v>
      </c>
      <c r="F202" s="102" t="s">
        <v>1484</v>
      </c>
      <c r="G202" s="104" t="s">
        <v>1487</v>
      </c>
      <c r="H202" s="104"/>
    </row>
    <row r="203" spans="1:8" s="98" customFormat="1" ht="24" hidden="1" customHeight="1">
      <c r="A203" s="102" t="s">
        <v>558</v>
      </c>
      <c r="B203" s="102">
        <v>113</v>
      </c>
      <c r="C203" s="102" t="s">
        <v>1798</v>
      </c>
      <c r="D203" s="103" t="s">
        <v>1799</v>
      </c>
      <c r="E203" s="102" t="s">
        <v>9</v>
      </c>
      <c r="F203" s="102" t="s">
        <v>1484</v>
      </c>
      <c r="G203" s="104" t="s">
        <v>1487</v>
      </c>
      <c r="H203" s="104"/>
    </row>
    <row r="204" spans="1:8" s="98" customFormat="1" ht="24" hidden="1" customHeight="1">
      <c r="A204" s="102" t="s">
        <v>558</v>
      </c>
      <c r="B204" s="102">
        <v>113</v>
      </c>
      <c r="C204" s="102" t="s">
        <v>1800</v>
      </c>
      <c r="D204" s="103" t="s">
        <v>1569</v>
      </c>
      <c r="E204" s="102" t="s">
        <v>9</v>
      </c>
      <c r="F204" s="102" t="s">
        <v>1484</v>
      </c>
      <c r="G204" s="104" t="s">
        <v>1487</v>
      </c>
      <c r="H204" s="104"/>
    </row>
    <row r="205" spans="1:8" s="98" customFormat="1" ht="24" hidden="1" customHeight="1">
      <c r="A205" s="102" t="s">
        <v>558</v>
      </c>
      <c r="B205" s="102">
        <v>113</v>
      </c>
      <c r="C205" s="102" t="s">
        <v>1801</v>
      </c>
      <c r="D205" s="103" t="s">
        <v>1802</v>
      </c>
      <c r="E205" s="102" t="s">
        <v>9</v>
      </c>
      <c r="F205" s="102" t="s">
        <v>1484</v>
      </c>
      <c r="G205" s="104" t="s">
        <v>1487</v>
      </c>
      <c r="H205" s="104"/>
    </row>
    <row r="206" spans="1:8" s="98" customFormat="1" ht="24" hidden="1" customHeight="1">
      <c r="A206" s="102" t="s">
        <v>558</v>
      </c>
      <c r="B206" s="102">
        <v>113</v>
      </c>
      <c r="C206" s="102" t="s">
        <v>47</v>
      </c>
      <c r="D206" s="103" t="s">
        <v>48</v>
      </c>
      <c r="E206" s="102" t="s">
        <v>9</v>
      </c>
      <c r="F206" s="102" t="s">
        <v>1484</v>
      </c>
      <c r="G206" s="104" t="s">
        <v>1487</v>
      </c>
      <c r="H206" s="104"/>
    </row>
    <row r="207" spans="1:8" s="98" customFormat="1" ht="24" hidden="1" customHeight="1">
      <c r="A207" s="102" t="s">
        <v>558</v>
      </c>
      <c r="B207" s="102">
        <v>113</v>
      </c>
      <c r="C207" s="102" t="s">
        <v>1803</v>
      </c>
      <c r="D207" s="103" t="s">
        <v>1804</v>
      </c>
      <c r="E207" s="102" t="s">
        <v>9</v>
      </c>
      <c r="F207" s="102" t="s">
        <v>1484</v>
      </c>
      <c r="G207" s="104" t="s">
        <v>1487</v>
      </c>
      <c r="H207" s="104"/>
    </row>
    <row r="208" spans="1:8" s="98" customFormat="1" ht="36" hidden="1" customHeight="1">
      <c r="A208" s="102" t="s">
        <v>558</v>
      </c>
      <c r="B208" s="102">
        <v>113</v>
      </c>
      <c r="C208" s="102" t="s">
        <v>1057</v>
      </c>
      <c r="D208" s="103" t="s">
        <v>1058</v>
      </c>
      <c r="E208" s="102" t="s">
        <v>9</v>
      </c>
      <c r="F208" s="102" t="s">
        <v>1484</v>
      </c>
      <c r="G208" s="104" t="s">
        <v>1496</v>
      </c>
      <c r="H208" s="104"/>
    </row>
    <row r="209" spans="1:8" s="98" customFormat="1" ht="24" hidden="1" customHeight="1">
      <c r="A209" s="102" t="s">
        <v>558</v>
      </c>
      <c r="B209" s="102">
        <v>113</v>
      </c>
      <c r="C209" s="102" t="s">
        <v>1805</v>
      </c>
      <c r="D209" s="103" t="s">
        <v>1806</v>
      </c>
      <c r="E209" s="102" t="s">
        <v>9</v>
      </c>
      <c r="F209" s="102" t="s">
        <v>1484</v>
      </c>
      <c r="G209" s="104" t="s">
        <v>1487</v>
      </c>
      <c r="H209" s="104"/>
    </row>
    <row r="210" spans="1:8" s="98" customFormat="1" ht="24" hidden="1" customHeight="1">
      <c r="A210" s="102" t="s">
        <v>558</v>
      </c>
      <c r="B210" s="102">
        <v>113</v>
      </c>
      <c r="C210" s="102" t="s">
        <v>1061</v>
      </c>
      <c r="D210" s="103" t="s">
        <v>1062</v>
      </c>
      <c r="E210" s="102" t="s">
        <v>9</v>
      </c>
      <c r="F210" s="102" t="s">
        <v>1484</v>
      </c>
      <c r="G210" s="104" t="s">
        <v>1487</v>
      </c>
      <c r="H210" s="104"/>
    </row>
    <row r="211" spans="1:8" s="98" customFormat="1" ht="24" hidden="1" customHeight="1">
      <c r="A211" s="102" t="s">
        <v>558</v>
      </c>
      <c r="B211" s="102">
        <v>113</v>
      </c>
      <c r="C211" s="102" t="s">
        <v>1063</v>
      </c>
      <c r="D211" s="103" t="s">
        <v>939</v>
      </c>
      <c r="E211" s="102" t="s">
        <v>9</v>
      </c>
      <c r="F211" s="102" t="s">
        <v>1484</v>
      </c>
      <c r="G211" s="104" t="s">
        <v>1487</v>
      </c>
      <c r="H211" s="104"/>
    </row>
    <row r="212" spans="1:8" s="98" customFormat="1" ht="24" hidden="1" customHeight="1">
      <c r="A212" s="102" t="s">
        <v>558</v>
      </c>
      <c r="B212" s="102">
        <v>113</v>
      </c>
      <c r="C212" s="102" t="s">
        <v>1807</v>
      </c>
      <c r="D212" s="103" t="s">
        <v>1808</v>
      </c>
      <c r="E212" s="102" t="s">
        <v>9</v>
      </c>
      <c r="F212" s="102" t="s">
        <v>1484</v>
      </c>
      <c r="G212" s="104" t="s">
        <v>1487</v>
      </c>
      <c r="H212" s="104"/>
    </row>
    <row r="213" spans="1:8" s="98" customFormat="1" ht="24" hidden="1" customHeight="1">
      <c r="A213" s="102" t="s">
        <v>558</v>
      </c>
      <c r="B213" s="102">
        <v>113</v>
      </c>
      <c r="C213" s="102" t="s">
        <v>1068</v>
      </c>
      <c r="D213" s="103" t="s">
        <v>1069</v>
      </c>
      <c r="E213" s="102" t="s">
        <v>9</v>
      </c>
      <c r="F213" s="102" t="s">
        <v>1484</v>
      </c>
      <c r="G213" s="104" t="s">
        <v>1487</v>
      </c>
      <c r="H213" s="104"/>
    </row>
    <row r="214" spans="1:8" s="98" customFormat="1" ht="24" hidden="1" customHeight="1">
      <c r="A214" s="102" t="s">
        <v>558</v>
      </c>
      <c r="B214" s="102">
        <v>113</v>
      </c>
      <c r="C214" s="102" t="s">
        <v>1809</v>
      </c>
      <c r="D214" s="103" t="s">
        <v>1810</v>
      </c>
      <c r="E214" s="102" t="s">
        <v>9</v>
      </c>
      <c r="F214" s="102" t="s">
        <v>1484</v>
      </c>
      <c r="G214" s="104" t="s">
        <v>1487</v>
      </c>
      <c r="H214" s="104"/>
    </row>
    <row r="215" spans="1:8" s="98" customFormat="1" ht="24" hidden="1" customHeight="1">
      <c r="A215" s="102" t="s">
        <v>558</v>
      </c>
      <c r="B215" s="102">
        <v>113</v>
      </c>
      <c r="C215" s="102" t="s">
        <v>1811</v>
      </c>
      <c r="D215" s="103" t="s">
        <v>1812</v>
      </c>
      <c r="E215" s="102" t="s">
        <v>9</v>
      </c>
      <c r="F215" s="102" t="s">
        <v>1484</v>
      </c>
      <c r="G215" s="104" t="s">
        <v>1487</v>
      </c>
      <c r="H215" s="104"/>
    </row>
    <row r="216" spans="1:8" s="98" customFormat="1" ht="24" hidden="1" customHeight="1">
      <c r="A216" s="102" t="s">
        <v>558</v>
      </c>
      <c r="B216" s="102">
        <v>113</v>
      </c>
      <c r="C216" s="102" t="s">
        <v>1813</v>
      </c>
      <c r="D216" s="103" t="s">
        <v>1814</v>
      </c>
      <c r="E216" s="102" t="s">
        <v>9</v>
      </c>
      <c r="F216" s="102" t="s">
        <v>1484</v>
      </c>
      <c r="G216" s="104" t="s">
        <v>1487</v>
      </c>
      <c r="H216" s="104"/>
    </row>
    <row r="217" spans="1:8" s="98" customFormat="1" ht="36" hidden="1" customHeight="1">
      <c r="A217" s="102" t="s">
        <v>558</v>
      </c>
      <c r="B217" s="102">
        <v>113</v>
      </c>
      <c r="C217" s="102" t="s">
        <v>1815</v>
      </c>
      <c r="D217" s="103" t="s">
        <v>1816</v>
      </c>
      <c r="E217" s="102" t="s">
        <v>9</v>
      </c>
      <c r="F217" s="102" t="s">
        <v>1484</v>
      </c>
      <c r="G217" s="104" t="s">
        <v>1564</v>
      </c>
      <c r="H217" s="104"/>
    </row>
    <row r="218" spans="1:8" s="98" customFormat="1" ht="24" hidden="1" customHeight="1">
      <c r="A218" s="102" t="s">
        <v>558</v>
      </c>
      <c r="B218" s="102">
        <v>113</v>
      </c>
      <c r="C218" s="102" t="s">
        <v>1815</v>
      </c>
      <c r="D218" s="103" t="s">
        <v>1816</v>
      </c>
      <c r="E218" s="102" t="s">
        <v>9</v>
      </c>
      <c r="F218" s="102" t="s">
        <v>1484</v>
      </c>
      <c r="G218" s="104" t="s">
        <v>1487</v>
      </c>
      <c r="H218" s="104"/>
    </row>
    <row r="219" spans="1:8" s="98" customFormat="1" ht="36" hidden="1" customHeight="1">
      <c r="A219" s="105" t="s">
        <v>558</v>
      </c>
      <c r="B219" s="105">
        <v>113</v>
      </c>
      <c r="C219" s="105" t="s">
        <v>1817</v>
      </c>
      <c r="D219" s="106" t="s">
        <v>1818</v>
      </c>
      <c r="E219" s="105" t="s">
        <v>9</v>
      </c>
      <c r="F219" s="105" t="s">
        <v>1484</v>
      </c>
      <c r="G219" s="107" t="s">
        <v>1496</v>
      </c>
      <c r="H219" s="107"/>
    </row>
    <row r="220" spans="1:8" s="98" customFormat="1" ht="36" hidden="1" customHeight="1">
      <c r="A220" s="108" t="s">
        <v>568</v>
      </c>
      <c r="B220" s="108">
        <v>113</v>
      </c>
      <c r="C220" s="108" t="s">
        <v>1819</v>
      </c>
      <c r="D220" s="109" t="s">
        <v>570</v>
      </c>
      <c r="E220" s="108" t="s">
        <v>9</v>
      </c>
      <c r="F220" s="108" t="s">
        <v>1484</v>
      </c>
      <c r="G220" s="110" t="s">
        <v>1496</v>
      </c>
      <c r="H220" s="110"/>
    </row>
    <row r="221" spans="1:8" s="98" customFormat="1" ht="36" hidden="1" customHeight="1">
      <c r="A221" s="102" t="s">
        <v>568</v>
      </c>
      <c r="B221" s="102">
        <v>113</v>
      </c>
      <c r="C221" s="102" t="s">
        <v>1820</v>
      </c>
      <c r="D221" s="103" t="s">
        <v>1821</v>
      </c>
      <c r="E221" s="102" t="s">
        <v>9</v>
      </c>
      <c r="F221" s="102" t="s">
        <v>1484</v>
      </c>
      <c r="G221" s="104" t="s">
        <v>1496</v>
      </c>
      <c r="H221" s="104"/>
    </row>
    <row r="222" spans="1:8" s="98" customFormat="1" ht="24" hidden="1" customHeight="1">
      <c r="A222" s="102" t="s">
        <v>568</v>
      </c>
      <c r="B222" s="102">
        <v>113</v>
      </c>
      <c r="C222" s="102" t="s">
        <v>1822</v>
      </c>
      <c r="D222" s="103" t="s">
        <v>1823</v>
      </c>
      <c r="E222" s="102" t="s">
        <v>75</v>
      </c>
      <c r="F222" s="102" t="s">
        <v>1484</v>
      </c>
      <c r="G222" s="104" t="s">
        <v>1487</v>
      </c>
      <c r="H222" s="104"/>
    </row>
    <row r="223" spans="1:8" s="98" customFormat="1" ht="24" hidden="1" customHeight="1">
      <c r="A223" s="102" t="s">
        <v>568</v>
      </c>
      <c r="B223" s="102">
        <v>113</v>
      </c>
      <c r="C223" s="102" t="s">
        <v>1824</v>
      </c>
      <c r="D223" s="103" t="s">
        <v>1825</v>
      </c>
      <c r="E223" s="102" t="s">
        <v>75</v>
      </c>
      <c r="F223" s="102" t="s">
        <v>1484</v>
      </c>
      <c r="G223" s="104" t="s">
        <v>1487</v>
      </c>
      <c r="H223" s="104"/>
    </row>
    <row r="224" spans="1:8" s="98" customFormat="1" ht="24" hidden="1" customHeight="1">
      <c r="A224" s="102" t="s">
        <v>568</v>
      </c>
      <c r="B224" s="102">
        <v>113</v>
      </c>
      <c r="C224" s="102" t="s">
        <v>1826</v>
      </c>
      <c r="D224" s="103" t="s">
        <v>1827</v>
      </c>
      <c r="E224" s="102" t="s">
        <v>75</v>
      </c>
      <c r="F224" s="102" t="s">
        <v>1484</v>
      </c>
      <c r="G224" s="104" t="s">
        <v>1487</v>
      </c>
      <c r="H224" s="104"/>
    </row>
    <row r="225" spans="1:8" s="98" customFormat="1" ht="24" hidden="1" customHeight="1">
      <c r="A225" s="102" t="s">
        <v>568</v>
      </c>
      <c r="B225" s="102">
        <v>113</v>
      </c>
      <c r="C225" s="102" t="s">
        <v>1828</v>
      </c>
      <c r="D225" s="103" t="s">
        <v>1829</v>
      </c>
      <c r="E225" s="102" t="s">
        <v>75</v>
      </c>
      <c r="F225" s="102" t="s">
        <v>1484</v>
      </c>
      <c r="G225" s="104" t="s">
        <v>1487</v>
      </c>
      <c r="H225" s="104"/>
    </row>
    <row r="226" spans="1:8" s="98" customFormat="1" ht="24" hidden="1" customHeight="1">
      <c r="A226" s="102" t="s">
        <v>568</v>
      </c>
      <c r="B226" s="102">
        <v>113</v>
      </c>
      <c r="C226" s="102" t="s">
        <v>1830</v>
      </c>
      <c r="D226" s="103" t="s">
        <v>1831</v>
      </c>
      <c r="E226" s="102" t="s">
        <v>75</v>
      </c>
      <c r="F226" s="102" t="s">
        <v>1484</v>
      </c>
      <c r="G226" s="104" t="s">
        <v>1487</v>
      </c>
      <c r="H226" s="104"/>
    </row>
    <row r="227" spans="1:8" s="98" customFormat="1" ht="24" hidden="1" customHeight="1">
      <c r="A227" s="102" t="s">
        <v>568</v>
      </c>
      <c r="B227" s="102">
        <v>113</v>
      </c>
      <c r="C227" s="102" t="s">
        <v>1832</v>
      </c>
      <c r="D227" s="103" t="s">
        <v>1833</v>
      </c>
      <c r="E227" s="102" t="s">
        <v>75</v>
      </c>
      <c r="F227" s="102" t="s">
        <v>1484</v>
      </c>
      <c r="G227" s="104" t="s">
        <v>1487</v>
      </c>
      <c r="H227" s="104"/>
    </row>
    <row r="228" spans="1:8" s="98" customFormat="1" ht="24" hidden="1" customHeight="1">
      <c r="A228" s="102" t="s">
        <v>568</v>
      </c>
      <c r="B228" s="102">
        <v>113</v>
      </c>
      <c r="C228" s="102" t="s">
        <v>1834</v>
      </c>
      <c r="D228" s="103" t="s">
        <v>1835</v>
      </c>
      <c r="E228" s="102" t="s">
        <v>75</v>
      </c>
      <c r="F228" s="102" t="s">
        <v>1484</v>
      </c>
      <c r="G228" s="104" t="s">
        <v>1487</v>
      </c>
      <c r="H228" s="104"/>
    </row>
    <row r="229" spans="1:8" s="98" customFormat="1" ht="24" hidden="1" customHeight="1">
      <c r="A229" s="102" t="s">
        <v>568</v>
      </c>
      <c r="B229" s="102">
        <v>113</v>
      </c>
      <c r="C229" s="102" t="s">
        <v>1836</v>
      </c>
      <c r="D229" s="103" t="s">
        <v>886</v>
      </c>
      <c r="E229" s="102" t="s">
        <v>75</v>
      </c>
      <c r="F229" s="102" t="s">
        <v>1484</v>
      </c>
      <c r="G229" s="104" t="s">
        <v>1487</v>
      </c>
      <c r="H229" s="104"/>
    </row>
    <row r="230" spans="1:8" s="98" customFormat="1" ht="24" hidden="1" customHeight="1">
      <c r="A230" s="102" t="s">
        <v>568</v>
      </c>
      <c r="B230" s="102">
        <v>113</v>
      </c>
      <c r="C230" s="102" t="s">
        <v>1837</v>
      </c>
      <c r="D230" s="103" t="s">
        <v>1838</v>
      </c>
      <c r="E230" s="102" t="s">
        <v>75</v>
      </c>
      <c r="F230" s="102" t="s">
        <v>1484</v>
      </c>
      <c r="G230" s="104" t="s">
        <v>1487</v>
      </c>
      <c r="H230" s="104"/>
    </row>
    <row r="231" spans="1:8" s="98" customFormat="1" ht="24" hidden="1" customHeight="1">
      <c r="A231" s="102" t="s">
        <v>568</v>
      </c>
      <c r="B231" s="102">
        <v>113</v>
      </c>
      <c r="C231" s="102" t="s">
        <v>1839</v>
      </c>
      <c r="D231" s="103" t="s">
        <v>1840</v>
      </c>
      <c r="E231" s="102" t="s">
        <v>75</v>
      </c>
      <c r="F231" s="102" t="s">
        <v>1484</v>
      </c>
      <c r="G231" s="104" t="s">
        <v>1487</v>
      </c>
      <c r="H231" s="104"/>
    </row>
    <row r="232" spans="1:8" s="98" customFormat="1" ht="24" hidden="1" customHeight="1">
      <c r="A232" s="102" t="s">
        <v>568</v>
      </c>
      <c r="B232" s="102">
        <v>113</v>
      </c>
      <c r="C232" s="102" t="s">
        <v>1841</v>
      </c>
      <c r="D232" s="103" t="s">
        <v>1842</v>
      </c>
      <c r="E232" s="102" t="s">
        <v>75</v>
      </c>
      <c r="F232" s="102" t="s">
        <v>1484</v>
      </c>
      <c r="G232" s="104" t="s">
        <v>1487</v>
      </c>
      <c r="H232" s="104"/>
    </row>
    <row r="233" spans="1:8" s="98" customFormat="1" ht="24" hidden="1" customHeight="1">
      <c r="A233" s="102" t="s">
        <v>568</v>
      </c>
      <c r="B233" s="102">
        <v>113</v>
      </c>
      <c r="C233" s="102" t="s">
        <v>1843</v>
      </c>
      <c r="D233" s="103" t="s">
        <v>1844</v>
      </c>
      <c r="E233" s="102" t="s">
        <v>75</v>
      </c>
      <c r="F233" s="102" t="s">
        <v>1484</v>
      </c>
      <c r="G233" s="104" t="s">
        <v>1487</v>
      </c>
      <c r="H233" s="104"/>
    </row>
    <row r="234" spans="1:8" s="98" customFormat="1" ht="24" hidden="1" customHeight="1">
      <c r="A234" s="102" t="s">
        <v>568</v>
      </c>
      <c r="B234" s="102">
        <v>113</v>
      </c>
      <c r="C234" s="102" t="s">
        <v>1845</v>
      </c>
      <c r="D234" s="103" t="s">
        <v>1503</v>
      </c>
      <c r="E234" s="102" t="s">
        <v>75</v>
      </c>
      <c r="F234" s="102" t="s">
        <v>1484</v>
      </c>
      <c r="G234" s="104" t="s">
        <v>1487</v>
      </c>
      <c r="H234" s="104"/>
    </row>
    <row r="235" spans="1:8" s="98" customFormat="1" ht="24" hidden="1" customHeight="1">
      <c r="A235" s="102" t="s">
        <v>568</v>
      </c>
      <c r="B235" s="102">
        <v>113</v>
      </c>
      <c r="C235" s="102" t="s">
        <v>1846</v>
      </c>
      <c r="D235" s="103" t="s">
        <v>1847</v>
      </c>
      <c r="E235" s="102" t="s">
        <v>75</v>
      </c>
      <c r="F235" s="102" t="s">
        <v>1484</v>
      </c>
      <c r="G235" s="104" t="s">
        <v>1487</v>
      </c>
      <c r="H235" s="104"/>
    </row>
    <row r="236" spans="1:8" s="98" customFormat="1" ht="24" hidden="1" customHeight="1">
      <c r="A236" s="102" t="s">
        <v>568</v>
      </c>
      <c r="B236" s="102">
        <v>113</v>
      </c>
      <c r="C236" s="102" t="s">
        <v>1848</v>
      </c>
      <c r="D236" s="103" t="s">
        <v>1849</v>
      </c>
      <c r="E236" s="102" t="s">
        <v>75</v>
      </c>
      <c r="F236" s="102" t="s">
        <v>1484</v>
      </c>
      <c r="G236" s="104" t="s">
        <v>1487</v>
      </c>
      <c r="H236" s="104"/>
    </row>
    <row r="237" spans="1:8" s="98" customFormat="1" ht="24" hidden="1" customHeight="1">
      <c r="A237" s="102" t="s">
        <v>568</v>
      </c>
      <c r="B237" s="102">
        <v>113</v>
      </c>
      <c r="C237" s="102" t="s">
        <v>1850</v>
      </c>
      <c r="D237" s="103" t="s">
        <v>1851</v>
      </c>
      <c r="E237" s="102" t="s">
        <v>75</v>
      </c>
      <c r="F237" s="102" t="s">
        <v>1484</v>
      </c>
      <c r="G237" s="104" t="s">
        <v>1487</v>
      </c>
      <c r="H237" s="104"/>
    </row>
    <row r="238" spans="1:8" s="98" customFormat="1" ht="24" hidden="1" customHeight="1">
      <c r="A238" s="102" t="s">
        <v>568</v>
      </c>
      <c r="B238" s="102">
        <v>113</v>
      </c>
      <c r="C238" s="102" t="s">
        <v>1852</v>
      </c>
      <c r="D238" s="103" t="s">
        <v>1853</v>
      </c>
      <c r="E238" s="102" t="s">
        <v>75</v>
      </c>
      <c r="F238" s="102" t="s">
        <v>1484</v>
      </c>
      <c r="G238" s="104" t="s">
        <v>1487</v>
      </c>
      <c r="H238" s="104"/>
    </row>
    <row r="239" spans="1:8" s="98" customFormat="1" ht="36" hidden="1" customHeight="1">
      <c r="A239" s="102" t="s">
        <v>568</v>
      </c>
      <c r="B239" s="102">
        <v>113</v>
      </c>
      <c r="C239" s="102" t="s">
        <v>1854</v>
      </c>
      <c r="D239" s="103" t="s">
        <v>1855</v>
      </c>
      <c r="E239" s="102" t="s">
        <v>75</v>
      </c>
      <c r="F239" s="102" t="s">
        <v>1484</v>
      </c>
      <c r="G239" s="104" t="s">
        <v>1521</v>
      </c>
      <c r="H239" s="104"/>
    </row>
    <row r="240" spans="1:8" s="98" customFormat="1" ht="24" hidden="1" customHeight="1">
      <c r="A240" s="102" t="s">
        <v>568</v>
      </c>
      <c r="B240" s="102">
        <v>113</v>
      </c>
      <c r="C240" s="102" t="s">
        <v>1856</v>
      </c>
      <c r="D240" s="103" t="s">
        <v>1857</v>
      </c>
      <c r="E240" s="102" t="s">
        <v>9</v>
      </c>
      <c r="F240" s="102" t="s">
        <v>1484</v>
      </c>
      <c r="G240" s="104" t="s">
        <v>1487</v>
      </c>
      <c r="H240" s="104"/>
    </row>
    <row r="241" spans="1:8" s="98" customFormat="1" ht="24" hidden="1" customHeight="1">
      <c r="A241" s="102" t="s">
        <v>568</v>
      </c>
      <c r="B241" s="102">
        <v>113</v>
      </c>
      <c r="C241" s="102" t="s">
        <v>1858</v>
      </c>
      <c r="D241" s="103" t="s">
        <v>1859</v>
      </c>
      <c r="E241" s="102" t="s">
        <v>9</v>
      </c>
      <c r="F241" s="102" t="s">
        <v>1484</v>
      </c>
      <c r="G241" s="104" t="s">
        <v>1487</v>
      </c>
      <c r="H241" s="104"/>
    </row>
    <row r="242" spans="1:8" s="98" customFormat="1" ht="24" hidden="1" customHeight="1">
      <c r="A242" s="102" t="s">
        <v>568</v>
      </c>
      <c r="B242" s="102">
        <v>113</v>
      </c>
      <c r="C242" s="102" t="s">
        <v>1860</v>
      </c>
      <c r="D242" s="103" t="s">
        <v>1861</v>
      </c>
      <c r="E242" s="102" t="s">
        <v>9</v>
      </c>
      <c r="F242" s="102" t="s">
        <v>1484</v>
      </c>
      <c r="G242" s="104" t="s">
        <v>1487</v>
      </c>
      <c r="H242" s="104"/>
    </row>
    <row r="243" spans="1:8" s="98" customFormat="1" ht="24" hidden="1" customHeight="1">
      <c r="A243" s="102" t="s">
        <v>568</v>
      </c>
      <c r="B243" s="102">
        <v>113</v>
      </c>
      <c r="C243" s="102" t="s">
        <v>1862</v>
      </c>
      <c r="D243" s="103" t="s">
        <v>1863</v>
      </c>
      <c r="E243" s="102" t="s">
        <v>9</v>
      </c>
      <c r="F243" s="102" t="s">
        <v>1484</v>
      </c>
      <c r="G243" s="104" t="s">
        <v>1487</v>
      </c>
      <c r="H243" s="104"/>
    </row>
    <row r="244" spans="1:8" s="98" customFormat="1" ht="24" hidden="1" customHeight="1">
      <c r="A244" s="102" t="s">
        <v>568</v>
      </c>
      <c r="B244" s="102">
        <v>113</v>
      </c>
      <c r="C244" s="102" t="s">
        <v>1864</v>
      </c>
      <c r="D244" s="103" t="s">
        <v>1865</v>
      </c>
      <c r="E244" s="102" t="s">
        <v>9</v>
      </c>
      <c r="F244" s="102" t="s">
        <v>1484</v>
      </c>
      <c r="G244" s="104" t="s">
        <v>1487</v>
      </c>
      <c r="H244" s="104"/>
    </row>
    <row r="245" spans="1:8" s="98" customFormat="1" ht="36" hidden="1" customHeight="1">
      <c r="A245" s="102" t="s">
        <v>568</v>
      </c>
      <c r="B245" s="102">
        <v>113</v>
      </c>
      <c r="C245" s="102" t="s">
        <v>1866</v>
      </c>
      <c r="D245" s="103" t="s">
        <v>1867</v>
      </c>
      <c r="E245" s="102" t="s">
        <v>9</v>
      </c>
      <c r="F245" s="102" t="s">
        <v>1484</v>
      </c>
      <c r="G245" s="104" t="s">
        <v>1496</v>
      </c>
      <c r="H245" s="104"/>
    </row>
    <row r="246" spans="1:8" s="98" customFormat="1" ht="24" hidden="1" customHeight="1">
      <c r="A246" s="102" t="s">
        <v>568</v>
      </c>
      <c r="B246" s="102">
        <v>113</v>
      </c>
      <c r="C246" s="102" t="s">
        <v>1868</v>
      </c>
      <c r="D246" s="103" t="s">
        <v>1869</v>
      </c>
      <c r="E246" s="102" t="s">
        <v>9</v>
      </c>
      <c r="F246" s="102" t="s">
        <v>1484</v>
      </c>
      <c r="G246" s="104" t="s">
        <v>1487</v>
      </c>
      <c r="H246" s="104"/>
    </row>
    <row r="247" spans="1:8" s="98" customFormat="1" ht="24" hidden="1" customHeight="1">
      <c r="A247" s="102" t="s">
        <v>568</v>
      </c>
      <c r="B247" s="102">
        <v>113</v>
      </c>
      <c r="C247" s="102" t="s">
        <v>1870</v>
      </c>
      <c r="D247" s="103" t="s">
        <v>1871</v>
      </c>
      <c r="E247" s="102" t="s">
        <v>9</v>
      </c>
      <c r="F247" s="102" t="s">
        <v>1484</v>
      </c>
      <c r="G247" s="104" t="s">
        <v>1487</v>
      </c>
      <c r="H247" s="104"/>
    </row>
    <row r="248" spans="1:8" s="98" customFormat="1" ht="24" hidden="1" customHeight="1">
      <c r="A248" s="102" t="s">
        <v>568</v>
      </c>
      <c r="B248" s="102">
        <v>113</v>
      </c>
      <c r="C248" s="102" t="s">
        <v>1872</v>
      </c>
      <c r="D248" s="103" t="s">
        <v>1873</v>
      </c>
      <c r="E248" s="102" t="s">
        <v>9</v>
      </c>
      <c r="F248" s="102" t="s">
        <v>1484</v>
      </c>
      <c r="G248" s="104" t="s">
        <v>1487</v>
      </c>
      <c r="H248" s="104"/>
    </row>
    <row r="249" spans="1:8" s="98" customFormat="1" ht="24" hidden="1" customHeight="1">
      <c r="A249" s="102" t="s">
        <v>568</v>
      </c>
      <c r="B249" s="102">
        <v>113</v>
      </c>
      <c r="C249" s="102" t="s">
        <v>1874</v>
      </c>
      <c r="D249" s="103" t="s">
        <v>1875</v>
      </c>
      <c r="E249" s="102" t="s">
        <v>9</v>
      </c>
      <c r="F249" s="102" t="s">
        <v>1484</v>
      </c>
      <c r="G249" s="104" t="s">
        <v>1487</v>
      </c>
      <c r="H249" s="104"/>
    </row>
    <row r="250" spans="1:8" s="98" customFormat="1" ht="24" hidden="1" customHeight="1">
      <c r="A250" s="102" t="s">
        <v>568</v>
      </c>
      <c r="B250" s="102">
        <v>113</v>
      </c>
      <c r="C250" s="102" t="s">
        <v>1876</v>
      </c>
      <c r="D250" s="103" t="s">
        <v>1877</v>
      </c>
      <c r="E250" s="102" t="s">
        <v>9</v>
      </c>
      <c r="F250" s="102" t="s">
        <v>1484</v>
      </c>
      <c r="G250" s="104" t="s">
        <v>1487</v>
      </c>
      <c r="H250" s="104"/>
    </row>
    <row r="251" spans="1:8" s="98" customFormat="1" ht="24" hidden="1" customHeight="1">
      <c r="A251" s="102" t="s">
        <v>568</v>
      </c>
      <c r="B251" s="102">
        <v>113</v>
      </c>
      <c r="C251" s="102" t="s">
        <v>1878</v>
      </c>
      <c r="D251" s="103" t="s">
        <v>1879</v>
      </c>
      <c r="E251" s="102" t="s">
        <v>9</v>
      </c>
      <c r="F251" s="102" t="s">
        <v>1484</v>
      </c>
      <c r="G251" s="104" t="s">
        <v>1487</v>
      </c>
      <c r="H251" s="104"/>
    </row>
    <row r="252" spans="1:8" s="98" customFormat="1" ht="24" hidden="1" customHeight="1">
      <c r="A252" s="102" t="s">
        <v>568</v>
      </c>
      <c r="B252" s="102">
        <v>113</v>
      </c>
      <c r="C252" s="102" t="s">
        <v>1880</v>
      </c>
      <c r="D252" s="103" t="s">
        <v>1881</v>
      </c>
      <c r="E252" s="102" t="s">
        <v>9</v>
      </c>
      <c r="F252" s="102" t="s">
        <v>1484</v>
      </c>
      <c r="G252" s="104" t="s">
        <v>1487</v>
      </c>
      <c r="H252" s="104"/>
    </row>
    <row r="253" spans="1:8" s="98" customFormat="1" ht="24" hidden="1" customHeight="1">
      <c r="A253" s="102" t="s">
        <v>568</v>
      </c>
      <c r="B253" s="102">
        <v>113</v>
      </c>
      <c r="C253" s="102" t="s">
        <v>1882</v>
      </c>
      <c r="D253" s="103" t="s">
        <v>1883</v>
      </c>
      <c r="E253" s="102" t="s">
        <v>9</v>
      </c>
      <c r="F253" s="102" t="s">
        <v>1484</v>
      </c>
      <c r="G253" s="104" t="s">
        <v>1487</v>
      </c>
      <c r="H253" s="104"/>
    </row>
    <row r="254" spans="1:8" s="98" customFormat="1" ht="24" hidden="1" customHeight="1">
      <c r="A254" s="102" t="s">
        <v>568</v>
      </c>
      <c r="B254" s="102">
        <v>113</v>
      </c>
      <c r="C254" s="102" t="s">
        <v>1884</v>
      </c>
      <c r="D254" s="103" t="s">
        <v>1885</v>
      </c>
      <c r="E254" s="102" t="s">
        <v>9</v>
      </c>
      <c r="F254" s="102" t="s">
        <v>1484</v>
      </c>
      <c r="G254" s="104" t="s">
        <v>1487</v>
      </c>
      <c r="H254" s="104"/>
    </row>
    <row r="255" spans="1:8" s="98" customFormat="1" ht="24" hidden="1" customHeight="1">
      <c r="A255" s="102" t="s">
        <v>568</v>
      </c>
      <c r="B255" s="102">
        <v>113</v>
      </c>
      <c r="C255" s="102" t="s">
        <v>1886</v>
      </c>
      <c r="D255" s="103" t="s">
        <v>1887</v>
      </c>
      <c r="E255" s="102" t="s">
        <v>9</v>
      </c>
      <c r="F255" s="102" t="s">
        <v>1484</v>
      </c>
      <c r="G255" s="104" t="s">
        <v>1487</v>
      </c>
      <c r="H255" s="104"/>
    </row>
    <row r="256" spans="1:8" s="98" customFormat="1" ht="24" hidden="1" customHeight="1">
      <c r="A256" s="102" t="s">
        <v>568</v>
      </c>
      <c r="B256" s="102">
        <v>113</v>
      </c>
      <c r="C256" s="102" t="s">
        <v>1888</v>
      </c>
      <c r="D256" s="103" t="s">
        <v>1889</v>
      </c>
      <c r="E256" s="102" t="s">
        <v>9</v>
      </c>
      <c r="F256" s="102" t="s">
        <v>1484</v>
      </c>
      <c r="G256" s="104" t="s">
        <v>1487</v>
      </c>
      <c r="H256" s="104"/>
    </row>
    <row r="257" spans="1:8" s="98" customFormat="1" ht="24" hidden="1" customHeight="1">
      <c r="A257" s="102" t="s">
        <v>568</v>
      </c>
      <c r="B257" s="102">
        <v>113</v>
      </c>
      <c r="C257" s="102" t="s">
        <v>1890</v>
      </c>
      <c r="D257" s="103" t="s">
        <v>1891</v>
      </c>
      <c r="E257" s="102" t="s">
        <v>9</v>
      </c>
      <c r="F257" s="102" t="s">
        <v>1484</v>
      </c>
      <c r="G257" s="104" t="s">
        <v>1487</v>
      </c>
      <c r="H257" s="104"/>
    </row>
    <row r="258" spans="1:8" s="98" customFormat="1" ht="24" hidden="1" customHeight="1">
      <c r="A258" s="102" t="s">
        <v>568</v>
      </c>
      <c r="B258" s="102">
        <v>113</v>
      </c>
      <c r="C258" s="102" t="s">
        <v>1892</v>
      </c>
      <c r="D258" s="103" t="s">
        <v>1893</v>
      </c>
      <c r="E258" s="102" t="s">
        <v>9</v>
      </c>
      <c r="F258" s="102" t="s">
        <v>1484</v>
      </c>
      <c r="G258" s="104" t="s">
        <v>1487</v>
      </c>
      <c r="H258" s="104"/>
    </row>
    <row r="259" spans="1:8" s="98" customFormat="1" ht="24" hidden="1" customHeight="1">
      <c r="A259" s="102" t="s">
        <v>568</v>
      </c>
      <c r="B259" s="102">
        <v>113</v>
      </c>
      <c r="C259" s="102" t="s">
        <v>1894</v>
      </c>
      <c r="D259" s="103" t="s">
        <v>1895</v>
      </c>
      <c r="E259" s="102" t="s">
        <v>9</v>
      </c>
      <c r="F259" s="102" t="s">
        <v>1484</v>
      </c>
      <c r="G259" s="104" t="s">
        <v>1487</v>
      </c>
      <c r="H259" s="104"/>
    </row>
    <row r="260" spans="1:8" s="98" customFormat="1" ht="24" hidden="1" customHeight="1">
      <c r="A260" s="102" t="s">
        <v>568</v>
      </c>
      <c r="B260" s="102">
        <v>113</v>
      </c>
      <c r="C260" s="102" t="s">
        <v>1896</v>
      </c>
      <c r="D260" s="103" t="s">
        <v>1620</v>
      </c>
      <c r="E260" s="102" t="s">
        <v>9</v>
      </c>
      <c r="F260" s="102" t="s">
        <v>1484</v>
      </c>
      <c r="G260" s="104" t="s">
        <v>1487</v>
      </c>
      <c r="H260" s="104"/>
    </row>
    <row r="261" spans="1:8" s="98" customFormat="1" ht="24" hidden="1" customHeight="1">
      <c r="A261" s="102" t="s">
        <v>568</v>
      </c>
      <c r="B261" s="102">
        <v>113</v>
      </c>
      <c r="C261" s="102" t="s">
        <v>1897</v>
      </c>
      <c r="D261" s="103" t="s">
        <v>1898</v>
      </c>
      <c r="E261" s="102" t="s">
        <v>9</v>
      </c>
      <c r="F261" s="102" t="s">
        <v>1484</v>
      </c>
      <c r="G261" s="104" t="s">
        <v>1487</v>
      </c>
      <c r="H261" s="104"/>
    </row>
    <row r="262" spans="1:8" s="98" customFormat="1" ht="24" hidden="1" customHeight="1">
      <c r="A262" s="102" t="s">
        <v>568</v>
      </c>
      <c r="B262" s="102">
        <v>113</v>
      </c>
      <c r="C262" s="102" t="s">
        <v>1899</v>
      </c>
      <c r="D262" s="103" t="s">
        <v>1900</v>
      </c>
      <c r="E262" s="102" t="s">
        <v>9</v>
      </c>
      <c r="F262" s="102" t="s">
        <v>1484</v>
      </c>
      <c r="G262" s="104" t="s">
        <v>1487</v>
      </c>
      <c r="H262" s="104"/>
    </row>
    <row r="263" spans="1:8" s="98" customFormat="1" ht="24" hidden="1" customHeight="1">
      <c r="A263" s="102" t="s">
        <v>568</v>
      </c>
      <c r="B263" s="102">
        <v>113</v>
      </c>
      <c r="C263" s="102" t="s">
        <v>1901</v>
      </c>
      <c r="D263" s="103" t="s">
        <v>1902</v>
      </c>
      <c r="E263" s="102" t="s">
        <v>9</v>
      </c>
      <c r="F263" s="102" t="s">
        <v>1484</v>
      </c>
      <c r="G263" s="104" t="s">
        <v>1487</v>
      </c>
      <c r="H263" s="104"/>
    </row>
    <row r="264" spans="1:8" s="98" customFormat="1" ht="24" hidden="1" customHeight="1">
      <c r="A264" s="102" t="s">
        <v>568</v>
      </c>
      <c r="B264" s="102">
        <v>113</v>
      </c>
      <c r="C264" s="102" t="s">
        <v>1903</v>
      </c>
      <c r="D264" s="103" t="s">
        <v>1904</v>
      </c>
      <c r="E264" s="102" t="s">
        <v>9</v>
      </c>
      <c r="F264" s="102" t="s">
        <v>1484</v>
      </c>
      <c r="G264" s="104" t="s">
        <v>1487</v>
      </c>
      <c r="H264" s="104"/>
    </row>
    <row r="265" spans="1:8" s="98" customFormat="1" ht="24" hidden="1" customHeight="1">
      <c r="A265" s="102" t="s">
        <v>568</v>
      </c>
      <c r="B265" s="102">
        <v>113</v>
      </c>
      <c r="C265" s="102" t="s">
        <v>1905</v>
      </c>
      <c r="D265" s="103" t="s">
        <v>1906</v>
      </c>
      <c r="E265" s="102" t="s">
        <v>9</v>
      </c>
      <c r="F265" s="102" t="s">
        <v>1484</v>
      </c>
      <c r="G265" s="104" t="s">
        <v>1487</v>
      </c>
      <c r="H265" s="104"/>
    </row>
    <row r="266" spans="1:8" s="98" customFormat="1" ht="24" hidden="1" customHeight="1">
      <c r="A266" s="102" t="s">
        <v>568</v>
      </c>
      <c r="B266" s="102">
        <v>113</v>
      </c>
      <c r="C266" s="102" t="s">
        <v>1907</v>
      </c>
      <c r="D266" s="103" t="s">
        <v>1908</v>
      </c>
      <c r="E266" s="102" t="s">
        <v>9</v>
      </c>
      <c r="F266" s="102" t="s">
        <v>1484</v>
      </c>
      <c r="G266" s="104" t="s">
        <v>1487</v>
      </c>
      <c r="H266" s="104"/>
    </row>
    <row r="267" spans="1:8" s="98" customFormat="1" ht="24" hidden="1" customHeight="1">
      <c r="A267" s="102" t="s">
        <v>568</v>
      </c>
      <c r="B267" s="102">
        <v>113</v>
      </c>
      <c r="C267" s="102" t="s">
        <v>1909</v>
      </c>
      <c r="D267" s="103" t="s">
        <v>1910</v>
      </c>
      <c r="E267" s="102" t="s">
        <v>9</v>
      </c>
      <c r="F267" s="102" t="s">
        <v>1484</v>
      </c>
      <c r="G267" s="104" t="s">
        <v>1487</v>
      </c>
      <c r="H267" s="104"/>
    </row>
    <row r="268" spans="1:8" s="98" customFormat="1" ht="24" hidden="1" customHeight="1">
      <c r="A268" s="102" t="s">
        <v>568</v>
      </c>
      <c r="B268" s="102">
        <v>113</v>
      </c>
      <c r="C268" s="102" t="s">
        <v>1911</v>
      </c>
      <c r="D268" s="103" t="s">
        <v>1912</v>
      </c>
      <c r="E268" s="102" t="s">
        <v>9</v>
      </c>
      <c r="F268" s="102" t="s">
        <v>1484</v>
      </c>
      <c r="G268" s="104" t="s">
        <v>1487</v>
      </c>
      <c r="H268" s="104"/>
    </row>
    <row r="269" spans="1:8" s="98" customFormat="1" ht="24" hidden="1" customHeight="1">
      <c r="A269" s="102" t="s">
        <v>568</v>
      </c>
      <c r="B269" s="102">
        <v>113</v>
      </c>
      <c r="C269" s="102" t="s">
        <v>1913</v>
      </c>
      <c r="D269" s="103" t="s">
        <v>1914</v>
      </c>
      <c r="E269" s="102" t="s">
        <v>9</v>
      </c>
      <c r="F269" s="102" t="s">
        <v>1484</v>
      </c>
      <c r="G269" s="104" t="s">
        <v>1487</v>
      </c>
      <c r="H269" s="104"/>
    </row>
    <row r="270" spans="1:8" s="98" customFormat="1" ht="24" hidden="1" customHeight="1">
      <c r="A270" s="102" t="s">
        <v>568</v>
      </c>
      <c r="B270" s="102">
        <v>113</v>
      </c>
      <c r="C270" s="102" t="s">
        <v>1915</v>
      </c>
      <c r="D270" s="103" t="s">
        <v>572</v>
      </c>
      <c r="E270" s="102" t="s">
        <v>9</v>
      </c>
      <c r="F270" s="102" t="s">
        <v>1484</v>
      </c>
      <c r="G270" s="104" t="s">
        <v>1487</v>
      </c>
      <c r="H270" s="104"/>
    </row>
    <row r="271" spans="1:8" s="98" customFormat="1" ht="24" hidden="1" customHeight="1">
      <c r="A271" s="102" t="s">
        <v>568</v>
      </c>
      <c r="B271" s="102">
        <v>113</v>
      </c>
      <c r="C271" s="102" t="s">
        <v>1916</v>
      </c>
      <c r="D271" s="103" t="s">
        <v>1917</v>
      </c>
      <c r="E271" s="102" t="s">
        <v>9</v>
      </c>
      <c r="F271" s="102" t="s">
        <v>1484</v>
      </c>
      <c r="G271" s="104" t="s">
        <v>1487</v>
      </c>
      <c r="H271" s="104"/>
    </row>
    <row r="272" spans="1:8" s="98" customFormat="1" ht="24" hidden="1" customHeight="1">
      <c r="A272" s="102" t="s">
        <v>568</v>
      </c>
      <c r="B272" s="102">
        <v>113</v>
      </c>
      <c r="C272" s="102" t="s">
        <v>1918</v>
      </c>
      <c r="D272" s="103" t="s">
        <v>1919</v>
      </c>
      <c r="E272" s="102" t="s">
        <v>9</v>
      </c>
      <c r="F272" s="102" t="s">
        <v>1484</v>
      </c>
      <c r="G272" s="104" t="s">
        <v>1487</v>
      </c>
      <c r="H272" s="104"/>
    </row>
    <row r="273" spans="1:8" s="98" customFormat="1" ht="24" hidden="1" customHeight="1">
      <c r="A273" s="102" t="s">
        <v>568</v>
      </c>
      <c r="B273" s="102">
        <v>113</v>
      </c>
      <c r="C273" s="102" t="s">
        <v>1920</v>
      </c>
      <c r="D273" s="103" t="s">
        <v>22</v>
      </c>
      <c r="E273" s="102" t="s">
        <v>9</v>
      </c>
      <c r="F273" s="102" t="s">
        <v>1484</v>
      </c>
      <c r="G273" s="104" t="s">
        <v>1487</v>
      </c>
      <c r="H273" s="104"/>
    </row>
    <row r="274" spans="1:8" s="98" customFormat="1" ht="24" hidden="1" customHeight="1">
      <c r="A274" s="102" t="s">
        <v>568</v>
      </c>
      <c r="B274" s="102">
        <v>113</v>
      </c>
      <c r="C274" s="102" t="s">
        <v>1921</v>
      </c>
      <c r="D274" s="103" t="s">
        <v>1922</v>
      </c>
      <c r="E274" s="102" t="s">
        <v>9</v>
      </c>
      <c r="F274" s="102" t="s">
        <v>1484</v>
      </c>
      <c r="G274" s="104" t="s">
        <v>1487</v>
      </c>
      <c r="H274" s="104"/>
    </row>
    <row r="275" spans="1:8" s="98" customFormat="1" ht="24" hidden="1" customHeight="1">
      <c r="A275" s="102" t="s">
        <v>568</v>
      </c>
      <c r="B275" s="102">
        <v>113</v>
      </c>
      <c r="C275" s="102" t="s">
        <v>1923</v>
      </c>
      <c r="D275" s="103" t="s">
        <v>1924</v>
      </c>
      <c r="E275" s="102" t="s">
        <v>9</v>
      </c>
      <c r="F275" s="102" t="s">
        <v>1484</v>
      </c>
      <c r="G275" s="104" t="s">
        <v>1487</v>
      </c>
      <c r="H275" s="104"/>
    </row>
    <row r="276" spans="1:8" s="98" customFormat="1" ht="24" hidden="1" customHeight="1">
      <c r="A276" s="102" t="s">
        <v>568</v>
      </c>
      <c r="B276" s="102">
        <v>113</v>
      </c>
      <c r="C276" s="102" t="s">
        <v>1925</v>
      </c>
      <c r="D276" s="103" t="s">
        <v>1926</v>
      </c>
      <c r="E276" s="102" t="s">
        <v>9</v>
      </c>
      <c r="F276" s="102" t="s">
        <v>1484</v>
      </c>
      <c r="G276" s="104" t="s">
        <v>1487</v>
      </c>
      <c r="H276" s="104"/>
    </row>
    <row r="277" spans="1:8" s="98" customFormat="1" ht="24" hidden="1" customHeight="1">
      <c r="A277" s="102" t="s">
        <v>568</v>
      </c>
      <c r="B277" s="102">
        <v>113</v>
      </c>
      <c r="C277" s="102" t="s">
        <v>1927</v>
      </c>
      <c r="D277" s="103" t="s">
        <v>1928</v>
      </c>
      <c r="E277" s="102" t="s">
        <v>9</v>
      </c>
      <c r="F277" s="102" t="s">
        <v>1484</v>
      </c>
      <c r="G277" s="104" t="s">
        <v>1487</v>
      </c>
      <c r="H277" s="104"/>
    </row>
    <row r="278" spans="1:8" s="98" customFormat="1" ht="24" hidden="1" customHeight="1">
      <c r="A278" s="102" t="s">
        <v>568</v>
      </c>
      <c r="B278" s="102">
        <v>113</v>
      </c>
      <c r="C278" s="102" t="s">
        <v>1929</v>
      </c>
      <c r="D278" s="103" t="s">
        <v>1930</v>
      </c>
      <c r="E278" s="102" t="s">
        <v>9</v>
      </c>
      <c r="F278" s="102" t="s">
        <v>1484</v>
      </c>
      <c r="G278" s="104" t="s">
        <v>1487</v>
      </c>
      <c r="H278" s="104"/>
    </row>
    <row r="279" spans="1:8" s="98" customFormat="1" ht="24" hidden="1" customHeight="1">
      <c r="A279" s="102" t="s">
        <v>568</v>
      </c>
      <c r="B279" s="102">
        <v>113</v>
      </c>
      <c r="C279" s="102" t="s">
        <v>1931</v>
      </c>
      <c r="D279" s="103" t="s">
        <v>1932</v>
      </c>
      <c r="E279" s="102" t="s">
        <v>9</v>
      </c>
      <c r="F279" s="102" t="s">
        <v>1484</v>
      </c>
      <c r="G279" s="104" t="s">
        <v>1487</v>
      </c>
      <c r="H279" s="104"/>
    </row>
    <row r="280" spans="1:8" s="98" customFormat="1" ht="24" hidden="1" customHeight="1">
      <c r="A280" s="102" t="s">
        <v>568</v>
      </c>
      <c r="B280" s="102">
        <v>113</v>
      </c>
      <c r="C280" s="102" t="s">
        <v>69</v>
      </c>
      <c r="D280" s="103" t="s">
        <v>70</v>
      </c>
      <c r="E280" s="102" t="s">
        <v>9</v>
      </c>
      <c r="F280" s="102" t="s">
        <v>1484</v>
      </c>
      <c r="G280" s="104" t="s">
        <v>1487</v>
      </c>
      <c r="H280" s="104"/>
    </row>
    <row r="281" spans="1:8" s="98" customFormat="1" ht="51" hidden="1" customHeight="1">
      <c r="A281" s="102" t="s">
        <v>568</v>
      </c>
      <c r="B281" s="102">
        <v>113</v>
      </c>
      <c r="C281" s="102" t="s">
        <v>1933</v>
      </c>
      <c r="D281" s="103" t="s">
        <v>1934</v>
      </c>
      <c r="E281" s="102" t="s">
        <v>9</v>
      </c>
      <c r="F281" s="102" t="s">
        <v>1484</v>
      </c>
      <c r="G281" s="104" t="s">
        <v>1485</v>
      </c>
      <c r="H281" s="104"/>
    </row>
    <row r="282" spans="1:8" s="98" customFormat="1" ht="24" hidden="1" customHeight="1">
      <c r="A282" s="102" t="s">
        <v>568</v>
      </c>
      <c r="B282" s="102">
        <v>113</v>
      </c>
      <c r="C282" s="102" t="s">
        <v>1935</v>
      </c>
      <c r="D282" s="103" t="s">
        <v>1936</v>
      </c>
      <c r="E282" s="102" t="s">
        <v>9</v>
      </c>
      <c r="F282" s="102" t="s">
        <v>1484</v>
      </c>
      <c r="G282" s="104" t="s">
        <v>1487</v>
      </c>
      <c r="H282" s="104"/>
    </row>
    <row r="283" spans="1:8" s="98" customFormat="1" ht="24" hidden="1" customHeight="1">
      <c r="A283" s="102" t="s">
        <v>568</v>
      </c>
      <c r="B283" s="102">
        <v>113</v>
      </c>
      <c r="C283" s="102" t="s">
        <v>1937</v>
      </c>
      <c r="D283" s="103" t="s">
        <v>1938</v>
      </c>
      <c r="E283" s="102" t="s">
        <v>9</v>
      </c>
      <c r="F283" s="102" t="s">
        <v>1484</v>
      </c>
      <c r="G283" s="104" t="s">
        <v>1487</v>
      </c>
      <c r="H283" s="104"/>
    </row>
    <row r="284" spans="1:8" s="98" customFormat="1" ht="24" hidden="1" customHeight="1">
      <c r="A284" s="102" t="s">
        <v>568</v>
      </c>
      <c r="B284" s="102">
        <v>113</v>
      </c>
      <c r="C284" s="102" t="s">
        <v>1939</v>
      </c>
      <c r="D284" s="103" t="s">
        <v>1940</v>
      </c>
      <c r="E284" s="102" t="s">
        <v>9</v>
      </c>
      <c r="F284" s="102" t="s">
        <v>1484</v>
      </c>
      <c r="G284" s="104" t="s">
        <v>1487</v>
      </c>
      <c r="H284" s="104"/>
    </row>
    <row r="285" spans="1:8" s="98" customFormat="1" ht="51" hidden="1" customHeight="1">
      <c r="A285" s="102" t="s">
        <v>568</v>
      </c>
      <c r="B285" s="102">
        <v>113</v>
      </c>
      <c r="C285" s="102" t="s">
        <v>1086</v>
      </c>
      <c r="D285" s="103" t="s">
        <v>1087</v>
      </c>
      <c r="E285" s="102" t="s">
        <v>9</v>
      </c>
      <c r="F285" s="102" t="s">
        <v>1484</v>
      </c>
      <c r="G285" s="104" t="s">
        <v>1485</v>
      </c>
      <c r="H285" s="104"/>
    </row>
    <row r="286" spans="1:8" s="98" customFormat="1" ht="36" hidden="1" customHeight="1">
      <c r="A286" s="102" t="s">
        <v>568</v>
      </c>
      <c r="B286" s="102">
        <v>113</v>
      </c>
      <c r="C286" s="102" t="s">
        <v>1941</v>
      </c>
      <c r="D286" s="103" t="s">
        <v>1942</v>
      </c>
      <c r="E286" s="102" t="s">
        <v>9</v>
      </c>
      <c r="F286" s="102" t="s">
        <v>1484</v>
      </c>
      <c r="G286" s="104" t="s">
        <v>1496</v>
      </c>
      <c r="H286" s="104"/>
    </row>
    <row r="287" spans="1:8" s="98" customFormat="1" ht="24" hidden="1" customHeight="1">
      <c r="A287" s="102" t="s">
        <v>568</v>
      </c>
      <c r="B287" s="102">
        <v>113</v>
      </c>
      <c r="C287" s="102" t="s">
        <v>1943</v>
      </c>
      <c r="D287" s="103" t="s">
        <v>1944</v>
      </c>
      <c r="E287" s="102" t="s">
        <v>9</v>
      </c>
      <c r="F287" s="102" t="s">
        <v>1484</v>
      </c>
      <c r="G287" s="104" t="s">
        <v>1487</v>
      </c>
      <c r="H287" s="104"/>
    </row>
    <row r="288" spans="1:8" s="98" customFormat="1" ht="36" hidden="1" customHeight="1">
      <c r="A288" s="102" t="s">
        <v>568</v>
      </c>
      <c r="B288" s="102">
        <v>113</v>
      </c>
      <c r="C288" s="102" t="s">
        <v>1945</v>
      </c>
      <c r="D288" s="103" t="s">
        <v>1946</v>
      </c>
      <c r="E288" s="102" t="s">
        <v>9</v>
      </c>
      <c r="F288" s="102" t="s">
        <v>1484</v>
      </c>
      <c r="G288" s="104" t="s">
        <v>1496</v>
      </c>
      <c r="H288" s="104"/>
    </row>
    <row r="289" spans="1:8" s="98" customFormat="1" ht="24" hidden="1" customHeight="1">
      <c r="A289" s="102" t="s">
        <v>568</v>
      </c>
      <c r="B289" s="102">
        <v>113</v>
      </c>
      <c r="C289" s="102" t="s">
        <v>1947</v>
      </c>
      <c r="D289" s="103" t="s">
        <v>1948</v>
      </c>
      <c r="E289" s="102" t="s">
        <v>75</v>
      </c>
      <c r="F289" s="102" t="s">
        <v>1484</v>
      </c>
      <c r="G289" s="104" t="s">
        <v>1487</v>
      </c>
      <c r="H289" s="104"/>
    </row>
    <row r="290" spans="1:8" s="98" customFormat="1" ht="24" hidden="1" customHeight="1">
      <c r="A290" s="102" t="s">
        <v>568</v>
      </c>
      <c r="B290" s="102">
        <v>113</v>
      </c>
      <c r="C290" s="102" t="s">
        <v>1949</v>
      </c>
      <c r="D290" s="103" t="s">
        <v>1025</v>
      </c>
      <c r="E290" s="102" t="s">
        <v>75</v>
      </c>
      <c r="F290" s="102" t="s">
        <v>1484</v>
      </c>
      <c r="G290" s="104" t="s">
        <v>1487</v>
      </c>
      <c r="H290" s="104"/>
    </row>
    <row r="291" spans="1:8" s="98" customFormat="1" ht="24" hidden="1" customHeight="1">
      <c r="A291" s="102" t="s">
        <v>568</v>
      </c>
      <c r="B291" s="102">
        <v>113</v>
      </c>
      <c r="C291" s="102" t="s">
        <v>1950</v>
      </c>
      <c r="D291" s="103" t="s">
        <v>1951</v>
      </c>
      <c r="E291" s="102" t="s">
        <v>75</v>
      </c>
      <c r="F291" s="102" t="s">
        <v>1484</v>
      </c>
      <c r="G291" s="104" t="s">
        <v>1487</v>
      </c>
      <c r="H291" s="104"/>
    </row>
    <row r="292" spans="1:8" s="98" customFormat="1" ht="24" hidden="1" customHeight="1">
      <c r="A292" s="102" t="s">
        <v>568</v>
      </c>
      <c r="B292" s="102">
        <v>113</v>
      </c>
      <c r="C292" s="102" t="s">
        <v>1952</v>
      </c>
      <c r="D292" s="103" t="s">
        <v>1953</v>
      </c>
      <c r="E292" s="102" t="s">
        <v>75</v>
      </c>
      <c r="F292" s="102" t="s">
        <v>1484</v>
      </c>
      <c r="G292" s="104" t="s">
        <v>1487</v>
      </c>
      <c r="H292" s="104"/>
    </row>
    <row r="293" spans="1:8" s="98" customFormat="1" ht="24" hidden="1" customHeight="1">
      <c r="A293" s="102" t="s">
        <v>568</v>
      </c>
      <c r="B293" s="102">
        <v>113</v>
      </c>
      <c r="C293" s="102" t="s">
        <v>1954</v>
      </c>
      <c r="D293" s="103" t="s">
        <v>1955</v>
      </c>
      <c r="E293" s="102" t="s">
        <v>75</v>
      </c>
      <c r="F293" s="102" t="s">
        <v>1484</v>
      </c>
      <c r="G293" s="104" t="s">
        <v>1487</v>
      </c>
      <c r="H293" s="104"/>
    </row>
    <row r="294" spans="1:8" s="98" customFormat="1" ht="24" hidden="1" customHeight="1">
      <c r="A294" s="102" t="s">
        <v>568</v>
      </c>
      <c r="B294" s="102">
        <v>113</v>
      </c>
      <c r="C294" s="102" t="s">
        <v>1956</v>
      </c>
      <c r="D294" s="103" t="s">
        <v>634</v>
      </c>
      <c r="E294" s="102" t="s">
        <v>75</v>
      </c>
      <c r="F294" s="102" t="s">
        <v>1484</v>
      </c>
      <c r="G294" s="104" t="s">
        <v>1487</v>
      </c>
      <c r="H294" s="104"/>
    </row>
    <row r="295" spans="1:8" s="98" customFormat="1" ht="24" hidden="1" customHeight="1">
      <c r="A295" s="102" t="s">
        <v>568</v>
      </c>
      <c r="B295" s="102">
        <v>113</v>
      </c>
      <c r="C295" s="102" t="s">
        <v>1957</v>
      </c>
      <c r="D295" s="103" t="s">
        <v>1958</v>
      </c>
      <c r="E295" s="102" t="s">
        <v>75</v>
      </c>
      <c r="F295" s="102" t="s">
        <v>1484</v>
      </c>
      <c r="G295" s="104" t="s">
        <v>1487</v>
      </c>
      <c r="H295" s="104"/>
    </row>
    <row r="296" spans="1:8" s="98" customFormat="1" ht="24" hidden="1" customHeight="1">
      <c r="A296" s="102" t="s">
        <v>568</v>
      </c>
      <c r="B296" s="102">
        <v>113</v>
      </c>
      <c r="C296" s="102" t="s">
        <v>1959</v>
      </c>
      <c r="D296" s="103" t="s">
        <v>1682</v>
      </c>
      <c r="E296" s="102" t="s">
        <v>75</v>
      </c>
      <c r="F296" s="102" t="s">
        <v>1484</v>
      </c>
      <c r="G296" s="104" t="s">
        <v>1487</v>
      </c>
      <c r="H296" s="104"/>
    </row>
    <row r="297" spans="1:8" s="98" customFormat="1" ht="24" hidden="1" customHeight="1">
      <c r="A297" s="102" t="s">
        <v>568</v>
      </c>
      <c r="B297" s="102">
        <v>113</v>
      </c>
      <c r="C297" s="102" t="s">
        <v>1960</v>
      </c>
      <c r="D297" s="103" t="s">
        <v>1961</v>
      </c>
      <c r="E297" s="102" t="s">
        <v>75</v>
      </c>
      <c r="F297" s="102" t="s">
        <v>1484</v>
      </c>
      <c r="G297" s="104" t="s">
        <v>1487</v>
      </c>
      <c r="H297" s="104"/>
    </row>
    <row r="298" spans="1:8" s="98" customFormat="1" ht="24" hidden="1" customHeight="1">
      <c r="A298" s="102" t="s">
        <v>568</v>
      </c>
      <c r="B298" s="102">
        <v>113</v>
      </c>
      <c r="C298" s="102" t="s">
        <v>1962</v>
      </c>
      <c r="D298" s="103" t="s">
        <v>1963</v>
      </c>
      <c r="E298" s="102" t="s">
        <v>75</v>
      </c>
      <c r="F298" s="102" t="s">
        <v>1484</v>
      </c>
      <c r="G298" s="104" t="s">
        <v>1487</v>
      </c>
      <c r="H298" s="104"/>
    </row>
    <row r="299" spans="1:8" s="98" customFormat="1" ht="24" hidden="1" customHeight="1">
      <c r="A299" s="102" t="s">
        <v>568</v>
      </c>
      <c r="B299" s="102">
        <v>113</v>
      </c>
      <c r="C299" s="102" t="s">
        <v>1964</v>
      </c>
      <c r="D299" s="103" t="s">
        <v>1965</v>
      </c>
      <c r="E299" s="102" t="s">
        <v>75</v>
      </c>
      <c r="F299" s="102" t="s">
        <v>1484</v>
      </c>
      <c r="G299" s="104" t="s">
        <v>1487</v>
      </c>
      <c r="H299" s="104"/>
    </row>
    <row r="300" spans="1:8" s="98" customFormat="1" ht="24" hidden="1" customHeight="1">
      <c r="A300" s="102" t="s">
        <v>568</v>
      </c>
      <c r="B300" s="102">
        <v>113</v>
      </c>
      <c r="C300" s="102" t="s">
        <v>1966</v>
      </c>
      <c r="D300" s="103" t="s">
        <v>1967</v>
      </c>
      <c r="E300" s="102" t="s">
        <v>75</v>
      </c>
      <c r="F300" s="102" t="s">
        <v>1484</v>
      </c>
      <c r="G300" s="104" t="s">
        <v>1487</v>
      </c>
      <c r="H300" s="104"/>
    </row>
    <row r="301" spans="1:8" s="98" customFormat="1" ht="24" hidden="1" customHeight="1">
      <c r="A301" s="102" t="s">
        <v>568</v>
      </c>
      <c r="B301" s="102">
        <v>113</v>
      </c>
      <c r="C301" s="102" t="s">
        <v>1968</v>
      </c>
      <c r="D301" s="103" t="s">
        <v>1969</v>
      </c>
      <c r="E301" s="102" t="s">
        <v>9</v>
      </c>
      <c r="F301" s="102" t="s">
        <v>1484</v>
      </c>
      <c r="G301" s="104" t="s">
        <v>1487</v>
      </c>
      <c r="H301" s="104"/>
    </row>
    <row r="302" spans="1:8" s="98" customFormat="1" ht="24" hidden="1" customHeight="1">
      <c r="A302" s="102" t="s">
        <v>568</v>
      </c>
      <c r="B302" s="102">
        <v>113</v>
      </c>
      <c r="C302" s="102" t="s">
        <v>1970</v>
      </c>
      <c r="D302" s="103" t="s">
        <v>1971</v>
      </c>
      <c r="E302" s="102" t="s">
        <v>9</v>
      </c>
      <c r="F302" s="102" t="s">
        <v>1484</v>
      </c>
      <c r="G302" s="104" t="s">
        <v>1487</v>
      </c>
      <c r="H302" s="104"/>
    </row>
    <row r="303" spans="1:8" s="98" customFormat="1" ht="24" hidden="1" customHeight="1">
      <c r="A303" s="102" t="s">
        <v>568</v>
      </c>
      <c r="B303" s="102">
        <v>113</v>
      </c>
      <c r="C303" s="102" t="s">
        <v>1972</v>
      </c>
      <c r="D303" s="103" t="s">
        <v>1973</v>
      </c>
      <c r="E303" s="102" t="s">
        <v>9</v>
      </c>
      <c r="F303" s="102" t="s">
        <v>1484</v>
      </c>
      <c r="G303" s="104" t="s">
        <v>1487</v>
      </c>
      <c r="H303" s="104"/>
    </row>
    <row r="304" spans="1:8" s="98" customFormat="1" ht="24" hidden="1" customHeight="1">
      <c r="A304" s="102" t="s">
        <v>568</v>
      </c>
      <c r="B304" s="102">
        <v>113</v>
      </c>
      <c r="C304" s="102" t="s">
        <v>1090</v>
      </c>
      <c r="D304" s="103" t="s">
        <v>537</v>
      </c>
      <c r="E304" s="102" t="s">
        <v>9</v>
      </c>
      <c r="F304" s="102" t="s">
        <v>1484</v>
      </c>
      <c r="G304" s="104" t="s">
        <v>1487</v>
      </c>
      <c r="H304" s="104"/>
    </row>
    <row r="305" spans="1:8" s="98" customFormat="1" ht="24" hidden="1" customHeight="1">
      <c r="A305" s="102" t="s">
        <v>568</v>
      </c>
      <c r="B305" s="102">
        <v>113</v>
      </c>
      <c r="C305" s="102" t="s">
        <v>1974</v>
      </c>
      <c r="D305" s="103" t="s">
        <v>1975</v>
      </c>
      <c r="E305" s="102" t="s">
        <v>9</v>
      </c>
      <c r="F305" s="102" t="s">
        <v>1484</v>
      </c>
      <c r="G305" s="104" t="s">
        <v>1487</v>
      </c>
      <c r="H305" s="104"/>
    </row>
    <row r="306" spans="1:8" s="98" customFormat="1" ht="24" hidden="1" customHeight="1">
      <c r="A306" s="102" t="s">
        <v>568</v>
      </c>
      <c r="B306" s="102">
        <v>113</v>
      </c>
      <c r="C306" s="102" t="s">
        <v>1976</v>
      </c>
      <c r="D306" s="103" t="s">
        <v>1977</v>
      </c>
      <c r="E306" s="102" t="s">
        <v>9</v>
      </c>
      <c r="F306" s="102" t="s">
        <v>1484</v>
      </c>
      <c r="G306" s="104" t="s">
        <v>1487</v>
      </c>
      <c r="H306" s="104"/>
    </row>
    <row r="307" spans="1:8" s="98" customFormat="1" ht="24" hidden="1" customHeight="1">
      <c r="A307" s="105" t="s">
        <v>568</v>
      </c>
      <c r="B307" s="105">
        <v>113</v>
      </c>
      <c r="C307" s="105" t="s">
        <v>1978</v>
      </c>
      <c r="D307" s="106" t="s">
        <v>1979</v>
      </c>
      <c r="E307" s="105" t="s">
        <v>9</v>
      </c>
      <c r="F307" s="105" t="s">
        <v>1484</v>
      </c>
      <c r="G307" s="107" t="s">
        <v>1487</v>
      </c>
      <c r="H307" s="107"/>
    </row>
    <row r="308" spans="1:8" s="98" customFormat="1" ht="24" hidden="1" customHeight="1">
      <c r="A308" s="108" t="s">
        <v>601</v>
      </c>
      <c r="B308" s="108">
        <v>113</v>
      </c>
      <c r="C308" s="108" t="s">
        <v>1980</v>
      </c>
      <c r="D308" s="109" t="s">
        <v>1981</v>
      </c>
      <c r="E308" s="108" t="s">
        <v>75</v>
      </c>
      <c r="F308" s="108" t="s">
        <v>1484</v>
      </c>
      <c r="G308" s="110" t="s">
        <v>1487</v>
      </c>
      <c r="H308" s="110"/>
    </row>
    <row r="309" spans="1:8" s="98" customFormat="1" ht="36" hidden="1" customHeight="1">
      <c r="A309" s="102" t="s">
        <v>601</v>
      </c>
      <c r="B309" s="102">
        <v>113</v>
      </c>
      <c r="C309" s="102" t="s">
        <v>1980</v>
      </c>
      <c r="D309" s="103" t="s">
        <v>1981</v>
      </c>
      <c r="E309" s="102" t="s">
        <v>75</v>
      </c>
      <c r="F309" s="102" t="s">
        <v>1484</v>
      </c>
      <c r="G309" s="104" t="s">
        <v>1538</v>
      </c>
      <c r="H309" s="104"/>
    </row>
    <row r="310" spans="1:8" s="98" customFormat="1" ht="24" hidden="1" customHeight="1">
      <c r="A310" s="102" t="s">
        <v>601</v>
      </c>
      <c r="B310" s="102">
        <v>113</v>
      </c>
      <c r="C310" s="102" t="s">
        <v>1982</v>
      </c>
      <c r="D310" s="103" t="s">
        <v>1983</v>
      </c>
      <c r="E310" s="102" t="s">
        <v>75</v>
      </c>
      <c r="F310" s="102" t="s">
        <v>1484</v>
      </c>
      <c r="G310" s="104" t="s">
        <v>1487</v>
      </c>
      <c r="H310" s="104"/>
    </row>
    <row r="311" spans="1:8" s="98" customFormat="1" ht="51" hidden="1" customHeight="1">
      <c r="A311" s="102" t="s">
        <v>601</v>
      </c>
      <c r="B311" s="102">
        <v>113</v>
      </c>
      <c r="C311" s="102" t="s">
        <v>1982</v>
      </c>
      <c r="D311" s="103" t="s">
        <v>1983</v>
      </c>
      <c r="E311" s="102" t="s">
        <v>75</v>
      </c>
      <c r="F311" s="102" t="s">
        <v>1484</v>
      </c>
      <c r="G311" s="104" t="s">
        <v>1485</v>
      </c>
      <c r="H311" s="104"/>
    </row>
    <row r="312" spans="1:8" s="98" customFormat="1" ht="24" hidden="1" customHeight="1">
      <c r="A312" s="102" t="s">
        <v>601</v>
      </c>
      <c r="B312" s="102">
        <v>113</v>
      </c>
      <c r="C312" s="102" t="s">
        <v>1984</v>
      </c>
      <c r="D312" s="103" t="s">
        <v>1985</v>
      </c>
      <c r="E312" s="102" t="s">
        <v>75</v>
      </c>
      <c r="F312" s="102" t="s">
        <v>1484</v>
      </c>
      <c r="G312" s="104" t="s">
        <v>1487</v>
      </c>
      <c r="H312" s="104"/>
    </row>
    <row r="313" spans="1:8" s="98" customFormat="1" ht="24" hidden="1" customHeight="1">
      <c r="A313" s="102" t="s">
        <v>601</v>
      </c>
      <c r="B313" s="102">
        <v>113</v>
      </c>
      <c r="C313" s="102" t="s">
        <v>1986</v>
      </c>
      <c r="D313" s="103" t="s">
        <v>1987</v>
      </c>
      <c r="E313" s="102" t="s">
        <v>75</v>
      </c>
      <c r="F313" s="102" t="s">
        <v>1484</v>
      </c>
      <c r="G313" s="104" t="s">
        <v>1487</v>
      </c>
      <c r="H313" s="104"/>
    </row>
    <row r="314" spans="1:8" s="98" customFormat="1" ht="24" hidden="1" customHeight="1">
      <c r="A314" s="102" t="s">
        <v>601</v>
      </c>
      <c r="B314" s="102">
        <v>113</v>
      </c>
      <c r="C314" s="102" t="s">
        <v>1988</v>
      </c>
      <c r="D314" s="103" t="s">
        <v>1989</v>
      </c>
      <c r="E314" s="102" t="s">
        <v>75</v>
      </c>
      <c r="F314" s="102" t="s">
        <v>1484</v>
      </c>
      <c r="G314" s="104" t="s">
        <v>1487</v>
      </c>
      <c r="H314" s="104"/>
    </row>
    <row r="315" spans="1:8" s="98" customFormat="1" ht="24" hidden="1" customHeight="1">
      <c r="A315" s="102" t="s">
        <v>601</v>
      </c>
      <c r="B315" s="102">
        <v>113</v>
      </c>
      <c r="C315" s="102" t="s">
        <v>447</v>
      </c>
      <c r="D315" s="103" t="s">
        <v>448</v>
      </c>
      <c r="E315" s="102" t="s">
        <v>75</v>
      </c>
      <c r="F315" s="102" t="s">
        <v>1484</v>
      </c>
      <c r="G315" s="104" t="s">
        <v>1487</v>
      </c>
      <c r="H315" s="104"/>
    </row>
    <row r="316" spans="1:8" s="98" customFormat="1" ht="24" hidden="1" customHeight="1">
      <c r="A316" s="102" t="s">
        <v>601</v>
      </c>
      <c r="B316" s="102">
        <v>113</v>
      </c>
      <c r="C316" s="102" t="s">
        <v>1990</v>
      </c>
      <c r="D316" s="103" t="s">
        <v>1991</v>
      </c>
      <c r="E316" s="102" t="s">
        <v>75</v>
      </c>
      <c r="F316" s="102" t="s">
        <v>1484</v>
      </c>
      <c r="G316" s="104" t="s">
        <v>1487</v>
      </c>
      <c r="H316" s="104"/>
    </row>
    <row r="317" spans="1:8" s="98" customFormat="1" ht="24" hidden="1" customHeight="1">
      <c r="A317" s="102" t="s">
        <v>601</v>
      </c>
      <c r="B317" s="102">
        <v>113</v>
      </c>
      <c r="C317" s="102" t="s">
        <v>1992</v>
      </c>
      <c r="D317" s="103" t="s">
        <v>1993</v>
      </c>
      <c r="E317" s="102" t="s">
        <v>75</v>
      </c>
      <c r="F317" s="102" t="s">
        <v>1484</v>
      </c>
      <c r="G317" s="104" t="s">
        <v>1487</v>
      </c>
      <c r="H317" s="104"/>
    </row>
    <row r="318" spans="1:8" s="98" customFormat="1" ht="24" hidden="1" customHeight="1">
      <c r="A318" s="102" t="s">
        <v>601</v>
      </c>
      <c r="B318" s="102">
        <v>113</v>
      </c>
      <c r="C318" s="102" t="s">
        <v>1994</v>
      </c>
      <c r="D318" s="103" t="s">
        <v>1995</v>
      </c>
      <c r="E318" s="102" t="s">
        <v>75</v>
      </c>
      <c r="F318" s="102" t="s">
        <v>1484</v>
      </c>
      <c r="G318" s="104" t="s">
        <v>1487</v>
      </c>
      <c r="H318" s="104"/>
    </row>
    <row r="319" spans="1:8" s="98" customFormat="1" ht="24" hidden="1" customHeight="1">
      <c r="A319" s="102" t="s">
        <v>601</v>
      </c>
      <c r="B319" s="102">
        <v>113</v>
      </c>
      <c r="C319" s="102" t="s">
        <v>1996</v>
      </c>
      <c r="D319" s="103" t="s">
        <v>1997</v>
      </c>
      <c r="E319" s="102" t="s">
        <v>75</v>
      </c>
      <c r="F319" s="102" t="s">
        <v>1484</v>
      </c>
      <c r="G319" s="104" t="s">
        <v>1487</v>
      </c>
      <c r="H319" s="104"/>
    </row>
    <row r="320" spans="1:8" s="98" customFormat="1" ht="51" hidden="1" customHeight="1">
      <c r="A320" s="102" t="s">
        <v>601</v>
      </c>
      <c r="B320" s="102">
        <v>113</v>
      </c>
      <c r="C320" s="102" t="s">
        <v>1998</v>
      </c>
      <c r="D320" s="103" t="s">
        <v>1999</v>
      </c>
      <c r="E320" s="102" t="s">
        <v>75</v>
      </c>
      <c r="F320" s="102" t="s">
        <v>1484</v>
      </c>
      <c r="G320" s="104" t="s">
        <v>1485</v>
      </c>
      <c r="H320" s="104"/>
    </row>
    <row r="321" spans="1:8" s="98" customFormat="1" ht="24" hidden="1" customHeight="1">
      <c r="A321" s="102" t="s">
        <v>601</v>
      </c>
      <c r="B321" s="102">
        <v>113</v>
      </c>
      <c r="C321" s="102" t="s">
        <v>2000</v>
      </c>
      <c r="D321" s="103" t="s">
        <v>2001</v>
      </c>
      <c r="E321" s="102" t="s">
        <v>75</v>
      </c>
      <c r="F321" s="102" t="s">
        <v>1484</v>
      </c>
      <c r="G321" s="104" t="s">
        <v>1487</v>
      </c>
      <c r="H321" s="104"/>
    </row>
    <row r="322" spans="1:8" s="98" customFormat="1" ht="24" hidden="1" customHeight="1">
      <c r="A322" s="102" t="s">
        <v>601</v>
      </c>
      <c r="B322" s="102">
        <v>113</v>
      </c>
      <c r="C322" s="102" t="s">
        <v>2002</v>
      </c>
      <c r="D322" s="103" t="s">
        <v>2003</v>
      </c>
      <c r="E322" s="102" t="s">
        <v>75</v>
      </c>
      <c r="F322" s="102" t="s">
        <v>1484</v>
      </c>
      <c r="G322" s="104" t="s">
        <v>1487</v>
      </c>
      <c r="H322" s="104"/>
    </row>
    <row r="323" spans="1:8" s="98" customFormat="1" ht="24" hidden="1" customHeight="1">
      <c r="A323" s="102" t="s">
        <v>601</v>
      </c>
      <c r="B323" s="102">
        <v>113</v>
      </c>
      <c r="C323" s="102" t="s">
        <v>2004</v>
      </c>
      <c r="D323" s="103" t="s">
        <v>2005</v>
      </c>
      <c r="E323" s="102" t="s">
        <v>75</v>
      </c>
      <c r="F323" s="102" t="s">
        <v>1484</v>
      </c>
      <c r="G323" s="104" t="s">
        <v>1487</v>
      </c>
      <c r="H323" s="104"/>
    </row>
    <row r="324" spans="1:8" s="98" customFormat="1" ht="24" hidden="1" customHeight="1">
      <c r="A324" s="102" t="s">
        <v>601</v>
      </c>
      <c r="B324" s="102">
        <v>113</v>
      </c>
      <c r="C324" s="102" t="s">
        <v>2006</v>
      </c>
      <c r="D324" s="103" t="s">
        <v>2007</v>
      </c>
      <c r="E324" s="102" t="s">
        <v>9</v>
      </c>
      <c r="F324" s="102" t="s">
        <v>1484</v>
      </c>
      <c r="G324" s="104" t="s">
        <v>1487</v>
      </c>
      <c r="H324" s="104"/>
    </row>
    <row r="325" spans="1:8" s="98" customFormat="1" ht="24" hidden="1" customHeight="1">
      <c r="A325" s="102" t="s">
        <v>601</v>
      </c>
      <c r="B325" s="102">
        <v>113</v>
      </c>
      <c r="C325" s="102" t="s">
        <v>2008</v>
      </c>
      <c r="D325" s="103" t="s">
        <v>2009</v>
      </c>
      <c r="E325" s="102" t="s">
        <v>9</v>
      </c>
      <c r="F325" s="102" t="s">
        <v>1484</v>
      </c>
      <c r="G325" s="104" t="s">
        <v>1487</v>
      </c>
      <c r="H325" s="104"/>
    </row>
    <row r="326" spans="1:8" s="98" customFormat="1" ht="24" hidden="1" customHeight="1">
      <c r="A326" s="102" t="s">
        <v>601</v>
      </c>
      <c r="B326" s="102">
        <v>113</v>
      </c>
      <c r="C326" s="102" t="s">
        <v>2010</v>
      </c>
      <c r="D326" s="103" t="s">
        <v>2011</v>
      </c>
      <c r="E326" s="102" t="s">
        <v>9</v>
      </c>
      <c r="F326" s="102" t="s">
        <v>1484</v>
      </c>
      <c r="G326" s="104" t="s">
        <v>1487</v>
      </c>
      <c r="H326" s="104"/>
    </row>
    <row r="327" spans="1:8" s="98" customFormat="1" ht="51" hidden="1" customHeight="1">
      <c r="A327" s="102" t="s">
        <v>601</v>
      </c>
      <c r="B327" s="102">
        <v>113</v>
      </c>
      <c r="C327" s="102" t="s">
        <v>2010</v>
      </c>
      <c r="D327" s="103" t="s">
        <v>2011</v>
      </c>
      <c r="E327" s="102" t="s">
        <v>9</v>
      </c>
      <c r="F327" s="102" t="s">
        <v>1484</v>
      </c>
      <c r="G327" s="104" t="s">
        <v>1485</v>
      </c>
      <c r="H327" s="104"/>
    </row>
    <row r="328" spans="1:8" s="98" customFormat="1" ht="24" hidden="1" customHeight="1">
      <c r="A328" s="102" t="s">
        <v>601</v>
      </c>
      <c r="B328" s="102">
        <v>113</v>
      </c>
      <c r="C328" s="102" t="s">
        <v>2012</v>
      </c>
      <c r="D328" s="103" t="s">
        <v>2013</v>
      </c>
      <c r="E328" s="102" t="s">
        <v>9</v>
      </c>
      <c r="F328" s="102" t="s">
        <v>1484</v>
      </c>
      <c r="G328" s="104" t="s">
        <v>1487</v>
      </c>
      <c r="H328" s="104"/>
    </row>
    <row r="329" spans="1:8" s="98" customFormat="1" ht="24" hidden="1" customHeight="1">
      <c r="A329" s="102" t="s">
        <v>601</v>
      </c>
      <c r="B329" s="102">
        <v>113</v>
      </c>
      <c r="C329" s="102" t="s">
        <v>2014</v>
      </c>
      <c r="D329" s="103" t="s">
        <v>2015</v>
      </c>
      <c r="E329" s="102" t="s">
        <v>9</v>
      </c>
      <c r="F329" s="102" t="s">
        <v>1484</v>
      </c>
      <c r="G329" s="104" t="s">
        <v>1487</v>
      </c>
      <c r="H329" s="104"/>
    </row>
    <row r="330" spans="1:8" s="98" customFormat="1" ht="24" hidden="1" customHeight="1">
      <c r="A330" s="102" t="s">
        <v>601</v>
      </c>
      <c r="B330" s="102">
        <v>113</v>
      </c>
      <c r="C330" s="102" t="s">
        <v>2016</v>
      </c>
      <c r="D330" s="103" t="s">
        <v>2017</v>
      </c>
      <c r="E330" s="102" t="s">
        <v>9</v>
      </c>
      <c r="F330" s="102" t="s">
        <v>1484</v>
      </c>
      <c r="G330" s="104" t="s">
        <v>1487</v>
      </c>
      <c r="H330" s="104"/>
    </row>
    <row r="331" spans="1:8" s="98" customFormat="1" ht="24" hidden="1" customHeight="1">
      <c r="A331" s="102" t="s">
        <v>601</v>
      </c>
      <c r="B331" s="102">
        <v>113</v>
      </c>
      <c r="C331" s="102" t="s">
        <v>2018</v>
      </c>
      <c r="D331" s="103" t="s">
        <v>2019</v>
      </c>
      <c r="E331" s="102" t="s">
        <v>9</v>
      </c>
      <c r="F331" s="102" t="s">
        <v>1484</v>
      </c>
      <c r="G331" s="104" t="s">
        <v>1487</v>
      </c>
      <c r="H331" s="104"/>
    </row>
    <row r="332" spans="1:8" s="98" customFormat="1" ht="24" hidden="1" customHeight="1">
      <c r="A332" s="102" t="s">
        <v>601</v>
      </c>
      <c r="B332" s="102">
        <v>113</v>
      </c>
      <c r="C332" s="102" t="s">
        <v>2020</v>
      </c>
      <c r="D332" s="103" t="s">
        <v>2021</v>
      </c>
      <c r="E332" s="102" t="s">
        <v>9</v>
      </c>
      <c r="F332" s="102" t="s">
        <v>1484</v>
      </c>
      <c r="G332" s="104" t="s">
        <v>1487</v>
      </c>
      <c r="H332" s="104"/>
    </row>
    <row r="333" spans="1:8" s="98" customFormat="1" ht="24" hidden="1" customHeight="1">
      <c r="A333" s="102" t="s">
        <v>601</v>
      </c>
      <c r="B333" s="102">
        <v>113</v>
      </c>
      <c r="C333" s="102" t="s">
        <v>2022</v>
      </c>
      <c r="D333" s="103" t="s">
        <v>2023</v>
      </c>
      <c r="E333" s="102" t="s">
        <v>9</v>
      </c>
      <c r="F333" s="102" t="s">
        <v>1484</v>
      </c>
      <c r="G333" s="104" t="s">
        <v>1487</v>
      </c>
      <c r="H333" s="104"/>
    </row>
    <row r="334" spans="1:8" s="98" customFormat="1" ht="24" hidden="1" customHeight="1">
      <c r="A334" s="102" t="s">
        <v>601</v>
      </c>
      <c r="B334" s="102">
        <v>113</v>
      </c>
      <c r="C334" s="102" t="s">
        <v>2024</v>
      </c>
      <c r="D334" s="103" t="s">
        <v>2025</v>
      </c>
      <c r="E334" s="102" t="s">
        <v>9</v>
      </c>
      <c r="F334" s="102" t="s">
        <v>1484</v>
      </c>
      <c r="G334" s="104" t="s">
        <v>1487</v>
      </c>
      <c r="H334" s="104"/>
    </row>
    <row r="335" spans="1:8" s="98" customFormat="1" ht="24" hidden="1" customHeight="1">
      <c r="A335" s="102" t="s">
        <v>601</v>
      </c>
      <c r="B335" s="102">
        <v>113</v>
      </c>
      <c r="C335" s="102" t="s">
        <v>2026</v>
      </c>
      <c r="D335" s="103" t="s">
        <v>2027</v>
      </c>
      <c r="E335" s="102" t="s">
        <v>9</v>
      </c>
      <c r="F335" s="102" t="s">
        <v>1484</v>
      </c>
      <c r="G335" s="104" t="s">
        <v>1487</v>
      </c>
      <c r="H335" s="104"/>
    </row>
    <row r="336" spans="1:8" s="98" customFormat="1" ht="24" hidden="1" customHeight="1">
      <c r="A336" s="102" t="s">
        <v>601</v>
      </c>
      <c r="B336" s="102">
        <v>113</v>
      </c>
      <c r="C336" s="102" t="s">
        <v>2028</v>
      </c>
      <c r="D336" s="103" t="s">
        <v>732</v>
      </c>
      <c r="E336" s="102" t="s">
        <v>9</v>
      </c>
      <c r="F336" s="102" t="s">
        <v>1484</v>
      </c>
      <c r="G336" s="104" t="s">
        <v>1487</v>
      </c>
      <c r="H336" s="104"/>
    </row>
    <row r="337" spans="1:8" s="98" customFormat="1" ht="24" hidden="1" customHeight="1">
      <c r="A337" s="102" t="s">
        <v>601</v>
      </c>
      <c r="B337" s="102">
        <v>113</v>
      </c>
      <c r="C337" s="102" t="s">
        <v>2029</v>
      </c>
      <c r="D337" s="103" t="s">
        <v>2030</v>
      </c>
      <c r="E337" s="102" t="s">
        <v>9</v>
      </c>
      <c r="F337" s="102" t="s">
        <v>1484</v>
      </c>
      <c r="G337" s="104" t="s">
        <v>1487</v>
      </c>
      <c r="H337" s="104"/>
    </row>
    <row r="338" spans="1:8" s="98" customFormat="1" ht="24" hidden="1" customHeight="1">
      <c r="A338" s="102" t="s">
        <v>601</v>
      </c>
      <c r="B338" s="102">
        <v>113</v>
      </c>
      <c r="C338" s="102" t="s">
        <v>2031</v>
      </c>
      <c r="D338" s="103" t="s">
        <v>2032</v>
      </c>
      <c r="E338" s="102" t="s">
        <v>9</v>
      </c>
      <c r="F338" s="102" t="s">
        <v>1484</v>
      </c>
      <c r="G338" s="104" t="s">
        <v>1487</v>
      </c>
      <c r="H338" s="104"/>
    </row>
    <row r="339" spans="1:8" s="98" customFormat="1" ht="24" hidden="1" customHeight="1">
      <c r="A339" s="102" t="s">
        <v>601</v>
      </c>
      <c r="B339" s="102">
        <v>113</v>
      </c>
      <c r="C339" s="102" t="s">
        <v>2033</v>
      </c>
      <c r="D339" s="103" t="s">
        <v>2034</v>
      </c>
      <c r="E339" s="102" t="s">
        <v>9</v>
      </c>
      <c r="F339" s="102" t="s">
        <v>1484</v>
      </c>
      <c r="G339" s="104" t="s">
        <v>1487</v>
      </c>
      <c r="H339" s="104"/>
    </row>
    <row r="340" spans="1:8" s="98" customFormat="1" ht="24" hidden="1" customHeight="1">
      <c r="A340" s="102" t="s">
        <v>601</v>
      </c>
      <c r="B340" s="102">
        <v>113</v>
      </c>
      <c r="C340" s="102" t="s">
        <v>2035</v>
      </c>
      <c r="D340" s="103" t="s">
        <v>2036</v>
      </c>
      <c r="E340" s="102" t="s">
        <v>9</v>
      </c>
      <c r="F340" s="102" t="s">
        <v>1484</v>
      </c>
      <c r="G340" s="104" t="s">
        <v>1487</v>
      </c>
      <c r="H340" s="104"/>
    </row>
    <row r="341" spans="1:8" s="98" customFormat="1" ht="24" hidden="1" customHeight="1">
      <c r="A341" s="102" t="s">
        <v>601</v>
      </c>
      <c r="B341" s="102">
        <v>113</v>
      </c>
      <c r="C341" s="102" t="s">
        <v>2037</v>
      </c>
      <c r="D341" s="103" t="s">
        <v>2038</v>
      </c>
      <c r="E341" s="102" t="s">
        <v>9</v>
      </c>
      <c r="F341" s="102" t="s">
        <v>1484</v>
      </c>
      <c r="G341" s="104" t="s">
        <v>1487</v>
      </c>
      <c r="H341" s="104"/>
    </row>
    <row r="342" spans="1:8" s="98" customFormat="1" ht="24" hidden="1" customHeight="1">
      <c r="A342" s="102" t="s">
        <v>601</v>
      </c>
      <c r="B342" s="102">
        <v>113</v>
      </c>
      <c r="C342" s="102" t="s">
        <v>2039</v>
      </c>
      <c r="D342" s="103" t="s">
        <v>2040</v>
      </c>
      <c r="E342" s="102" t="s">
        <v>9</v>
      </c>
      <c r="F342" s="102" t="s">
        <v>1484</v>
      </c>
      <c r="G342" s="104" t="s">
        <v>1487</v>
      </c>
      <c r="H342" s="104"/>
    </row>
    <row r="343" spans="1:8" s="98" customFormat="1" ht="24" hidden="1" customHeight="1">
      <c r="A343" s="102" t="s">
        <v>601</v>
      </c>
      <c r="B343" s="102">
        <v>113</v>
      </c>
      <c r="C343" s="102" t="s">
        <v>2041</v>
      </c>
      <c r="D343" s="103" t="s">
        <v>2042</v>
      </c>
      <c r="E343" s="102" t="s">
        <v>9</v>
      </c>
      <c r="F343" s="102" t="s">
        <v>1484</v>
      </c>
      <c r="G343" s="104" t="s">
        <v>1487</v>
      </c>
      <c r="H343" s="104"/>
    </row>
    <row r="344" spans="1:8" s="98" customFormat="1" ht="24" hidden="1" customHeight="1">
      <c r="A344" s="102" t="s">
        <v>601</v>
      </c>
      <c r="B344" s="102">
        <v>113</v>
      </c>
      <c r="C344" s="102" t="s">
        <v>2043</v>
      </c>
      <c r="D344" s="103" t="s">
        <v>2044</v>
      </c>
      <c r="E344" s="102" t="s">
        <v>9</v>
      </c>
      <c r="F344" s="102" t="s">
        <v>1484</v>
      </c>
      <c r="G344" s="104" t="s">
        <v>1487</v>
      </c>
      <c r="H344" s="104"/>
    </row>
    <row r="345" spans="1:8" s="98" customFormat="1" ht="24" hidden="1" customHeight="1">
      <c r="A345" s="102" t="s">
        <v>601</v>
      </c>
      <c r="B345" s="102">
        <v>113</v>
      </c>
      <c r="C345" s="102" t="s">
        <v>2045</v>
      </c>
      <c r="D345" s="103" t="s">
        <v>2046</v>
      </c>
      <c r="E345" s="102" t="s">
        <v>9</v>
      </c>
      <c r="F345" s="102" t="s">
        <v>1484</v>
      </c>
      <c r="G345" s="104" t="s">
        <v>1487</v>
      </c>
      <c r="H345" s="104"/>
    </row>
    <row r="346" spans="1:8" s="98" customFormat="1" ht="24" hidden="1" customHeight="1">
      <c r="A346" s="102" t="s">
        <v>601</v>
      </c>
      <c r="B346" s="102">
        <v>113</v>
      </c>
      <c r="C346" s="102" t="s">
        <v>2047</v>
      </c>
      <c r="D346" s="103" t="s">
        <v>2048</v>
      </c>
      <c r="E346" s="102" t="s">
        <v>9</v>
      </c>
      <c r="F346" s="102" t="s">
        <v>1484</v>
      </c>
      <c r="G346" s="104" t="s">
        <v>1487</v>
      </c>
      <c r="H346" s="104"/>
    </row>
    <row r="347" spans="1:8" s="98" customFormat="1" ht="24" hidden="1" customHeight="1">
      <c r="A347" s="102" t="s">
        <v>601</v>
      </c>
      <c r="B347" s="102">
        <v>113</v>
      </c>
      <c r="C347" s="102" t="s">
        <v>2049</v>
      </c>
      <c r="D347" s="103" t="s">
        <v>2050</v>
      </c>
      <c r="E347" s="102" t="s">
        <v>9</v>
      </c>
      <c r="F347" s="102" t="s">
        <v>1484</v>
      </c>
      <c r="G347" s="104" t="s">
        <v>1487</v>
      </c>
      <c r="H347" s="104"/>
    </row>
    <row r="348" spans="1:8" s="98" customFormat="1" ht="24" hidden="1" customHeight="1">
      <c r="A348" s="102" t="s">
        <v>601</v>
      </c>
      <c r="B348" s="102">
        <v>113</v>
      </c>
      <c r="C348" s="102" t="s">
        <v>2051</v>
      </c>
      <c r="D348" s="103" t="s">
        <v>2052</v>
      </c>
      <c r="E348" s="102" t="s">
        <v>9</v>
      </c>
      <c r="F348" s="102" t="s">
        <v>1484</v>
      </c>
      <c r="G348" s="104" t="s">
        <v>1487</v>
      </c>
      <c r="H348" s="104"/>
    </row>
    <row r="349" spans="1:8" s="98" customFormat="1" ht="24" hidden="1" customHeight="1">
      <c r="A349" s="102" t="s">
        <v>601</v>
      </c>
      <c r="B349" s="102">
        <v>113</v>
      </c>
      <c r="C349" s="102" t="s">
        <v>2053</v>
      </c>
      <c r="D349" s="103" t="s">
        <v>939</v>
      </c>
      <c r="E349" s="102" t="s">
        <v>9</v>
      </c>
      <c r="F349" s="102" t="s">
        <v>1484</v>
      </c>
      <c r="G349" s="104" t="s">
        <v>1487</v>
      </c>
      <c r="H349" s="104"/>
    </row>
    <row r="350" spans="1:8" s="98" customFormat="1" ht="36" hidden="1" customHeight="1">
      <c r="A350" s="102" t="s">
        <v>601</v>
      </c>
      <c r="B350" s="102">
        <v>113</v>
      </c>
      <c r="C350" s="102" t="s">
        <v>2053</v>
      </c>
      <c r="D350" s="103" t="s">
        <v>939</v>
      </c>
      <c r="E350" s="102" t="s">
        <v>9</v>
      </c>
      <c r="F350" s="102" t="s">
        <v>1484</v>
      </c>
      <c r="G350" s="104" t="s">
        <v>2054</v>
      </c>
      <c r="H350" s="104"/>
    </row>
    <row r="351" spans="1:8" s="98" customFormat="1" ht="24" hidden="1" customHeight="1">
      <c r="A351" s="102" t="s">
        <v>601</v>
      </c>
      <c r="B351" s="102">
        <v>113</v>
      </c>
      <c r="C351" s="102" t="s">
        <v>2055</v>
      </c>
      <c r="D351" s="103" t="s">
        <v>757</v>
      </c>
      <c r="E351" s="102" t="s">
        <v>9</v>
      </c>
      <c r="F351" s="102" t="s">
        <v>1484</v>
      </c>
      <c r="G351" s="104" t="s">
        <v>1487</v>
      </c>
      <c r="H351" s="104"/>
    </row>
    <row r="352" spans="1:8" s="98" customFormat="1" ht="24" hidden="1" customHeight="1">
      <c r="A352" s="102" t="s">
        <v>601</v>
      </c>
      <c r="B352" s="102">
        <v>113</v>
      </c>
      <c r="C352" s="102" t="s">
        <v>2056</v>
      </c>
      <c r="D352" s="103" t="s">
        <v>2057</v>
      </c>
      <c r="E352" s="102" t="s">
        <v>75</v>
      </c>
      <c r="F352" s="102" t="s">
        <v>1484</v>
      </c>
      <c r="G352" s="104" t="s">
        <v>1487</v>
      </c>
      <c r="H352" s="104"/>
    </row>
    <row r="353" spans="1:8" s="98" customFormat="1" ht="24" hidden="1" customHeight="1">
      <c r="A353" s="102" t="s">
        <v>601</v>
      </c>
      <c r="B353" s="102">
        <v>113</v>
      </c>
      <c r="C353" s="102" t="s">
        <v>2058</v>
      </c>
      <c r="D353" s="103" t="s">
        <v>1533</v>
      </c>
      <c r="E353" s="102" t="s">
        <v>75</v>
      </c>
      <c r="F353" s="102" t="s">
        <v>1484</v>
      </c>
      <c r="G353" s="104" t="s">
        <v>1487</v>
      </c>
      <c r="H353" s="104"/>
    </row>
    <row r="354" spans="1:8" s="98" customFormat="1" ht="51" hidden="1" customHeight="1">
      <c r="A354" s="102" t="s">
        <v>601</v>
      </c>
      <c r="B354" s="102">
        <v>113</v>
      </c>
      <c r="C354" s="102" t="s">
        <v>2058</v>
      </c>
      <c r="D354" s="103" t="s">
        <v>1533</v>
      </c>
      <c r="E354" s="102" t="s">
        <v>75</v>
      </c>
      <c r="F354" s="102" t="s">
        <v>1484</v>
      </c>
      <c r="G354" s="104" t="s">
        <v>1485</v>
      </c>
      <c r="H354" s="104"/>
    </row>
    <row r="355" spans="1:8" s="98" customFormat="1" ht="24" hidden="1" customHeight="1">
      <c r="A355" s="102" t="s">
        <v>601</v>
      </c>
      <c r="B355" s="102">
        <v>113</v>
      </c>
      <c r="C355" s="102" t="s">
        <v>2059</v>
      </c>
      <c r="D355" s="103" t="s">
        <v>2060</v>
      </c>
      <c r="E355" s="102" t="s">
        <v>75</v>
      </c>
      <c r="F355" s="102" t="s">
        <v>1484</v>
      </c>
      <c r="G355" s="104" t="s">
        <v>1487</v>
      </c>
      <c r="H355" s="104"/>
    </row>
    <row r="356" spans="1:8" s="98" customFormat="1" ht="24" hidden="1" customHeight="1">
      <c r="A356" s="102" t="s">
        <v>601</v>
      </c>
      <c r="B356" s="102">
        <v>113</v>
      </c>
      <c r="C356" s="102" t="s">
        <v>2061</v>
      </c>
      <c r="D356" s="103" t="s">
        <v>2062</v>
      </c>
      <c r="E356" s="102" t="s">
        <v>75</v>
      </c>
      <c r="F356" s="102" t="s">
        <v>1484</v>
      </c>
      <c r="G356" s="104" t="s">
        <v>1487</v>
      </c>
      <c r="H356" s="104"/>
    </row>
    <row r="357" spans="1:8" s="98" customFormat="1" ht="24" hidden="1" customHeight="1">
      <c r="A357" s="102" t="s">
        <v>601</v>
      </c>
      <c r="B357" s="102">
        <v>113</v>
      </c>
      <c r="C357" s="102" t="s">
        <v>2063</v>
      </c>
      <c r="D357" s="103" t="s">
        <v>636</v>
      </c>
      <c r="E357" s="102" t="s">
        <v>75</v>
      </c>
      <c r="F357" s="102" t="s">
        <v>1484</v>
      </c>
      <c r="G357" s="104" t="s">
        <v>1487</v>
      </c>
      <c r="H357" s="104"/>
    </row>
    <row r="358" spans="1:8" s="98" customFormat="1" ht="24" hidden="1" customHeight="1">
      <c r="A358" s="102" t="s">
        <v>601</v>
      </c>
      <c r="B358" s="102">
        <v>113</v>
      </c>
      <c r="C358" s="102" t="s">
        <v>2064</v>
      </c>
      <c r="D358" s="103" t="s">
        <v>2065</v>
      </c>
      <c r="E358" s="102" t="s">
        <v>75</v>
      </c>
      <c r="F358" s="102" t="s">
        <v>1484</v>
      </c>
      <c r="G358" s="104" t="s">
        <v>1487</v>
      </c>
      <c r="H358" s="104"/>
    </row>
    <row r="359" spans="1:8" s="98" customFormat="1" ht="24" hidden="1" customHeight="1">
      <c r="A359" s="102" t="s">
        <v>601</v>
      </c>
      <c r="B359" s="102">
        <v>113</v>
      </c>
      <c r="C359" s="102" t="s">
        <v>2066</v>
      </c>
      <c r="D359" s="103" t="s">
        <v>2067</v>
      </c>
      <c r="E359" s="102" t="s">
        <v>75</v>
      </c>
      <c r="F359" s="102" t="s">
        <v>1484</v>
      </c>
      <c r="G359" s="104" t="s">
        <v>1516</v>
      </c>
      <c r="H359" s="104"/>
    </row>
    <row r="360" spans="1:8" s="98" customFormat="1" ht="24" hidden="1" customHeight="1">
      <c r="A360" s="102" t="s">
        <v>601</v>
      </c>
      <c r="B360" s="102">
        <v>113</v>
      </c>
      <c r="C360" s="102" t="s">
        <v>2066</v>
      </c>
      <c r="D360" s="103" t="s">
        <v>2067</v>
      </c>
      <c r="E360" s="102" t="s">
        <v>75</v>
      </c>
      <c r="F360" s="102" t="s">
        <v>1484</v>
      </c>
      <c r="G360" s="104" t="s">
        <v>1487</v>
      </c>
      <c r="H360" s="104"/>
    </row>
    <row r="361" spans="1:8" s="98" customFormat="1" ht="51" hidden="1" customHeight="1">
      <c r="A361" s="102" t="s">
        <v>601</v>
      </c>
      <c r="B361" s="102">
        <v>113</v>
      </c>
      <c r="C361" s="102" t="s">
        <v>457</v>
      </c>
      <c r="D361" s="103" t="s">
        <v>458</v>
      </c>
      <c r="E361" s="102" t="s">
        <v>75</v>
      </c>
      <c r="F361" s="102" t="s">
        <v>1484</v>
      </c>
      <c r="G361" s="104" t="s">
        <v>1485</v>
      </c>
      <c r="H361" s="104"/>
    </row>
    <row r="362" spans="1:8" s="98" customFormat="1" ht="24" hidden="1" customHeight="1">
      <c r="A362" s="102" t="s">
        <v>601</v>
      </c>
      <c r="B362" s="102">
        <v>113</v>
      </c>
      <c r="C362" s="102" t="s">
        <v>2068</v>
      </c>
      <c r="D362" s="103" t="s">
        <v>2069</v>
      </c>
      <c r="E362" s="102" t="s">
        <v>75</v>
      </c>
      <c r="F362" s="102" t="s">
        <v>1484</v>
      </c>
      <c r="G362" s="104" t="s">
        <v>1516</v>
      </c>
      <c r="H362" s="104"/>
    </row>
    <row r="363" spans="1:8" s="98" customFormat="1" ht="24" hidden="1" customHeight="1">
      <c r="A363" s="102" t="s">
        <v>601</v>
      </c>
      <c r="B363" s="102">
        <v>113</v>
      </c>
      <c r="C363" s="102" t="s">
        <v>2068</v>
      </c>
      <c r="D363" s="103" t="s">
        <v>2069</v>
      </c>
      <c r="E363" s="102" t="s">
        <v>75</v>
      </c>
      <c r="F363" s="102" t="s">
        <v>1484</v>
      </c>
      <c r="G363" s="104" t="s">
        <v>1487</v>
      </c>
      <c r="H363" s="104"/>
    </row>
    <row r="364" spans="1:8" s="98" customFormat="1" ht="24" hidden="1" customHeight="1">
      <c r="A364" s="102" t="s">
        <v>601</v>
      </c>
      <c r="B364" s="102">
        <v>113</v>
      </c>
      <c r="C364" s="102" t="s">
        <v>2070</v>
      </c>
      <c r="D364" s="103" t="s">
        <v>2071</v>
      </c>
      <c r="E364" s="102" t="s">
        <v>75</v>
      </c>
      <c r="F364" s="102" t="s">
        <v>1484</v>
      </c>
      <c r="G364" s="104" t="s">
        <v>1487</v>
      </c>
      <c r="H364" s="104"/>
    </row>
    <row r="365" spans="1:8" s="98" customFormat="1" ht="51" hidden="1" customHeight="1">
      <c r="A365" s="102" t="s">
        <v>601</v>
      </c>
      <c r="B365" s="102">
        <v>113</v>
      </c>
      <c r="C365" s="102" t="s">
        <v>2072</v>
      </c>
      <c r="D365" s="103" t="s">
        <v>2073</v>
      </c>
      <c r="E365" s="102" t="s">
        <v>75</v>
      </c>
      <c r="F365" s="102" t="s">
        <v>1484</v>
      </c>
      <c r="G365" s="104" t="s">
        <v>1485</v>
      </c>
      <c r="H365" s="104"/>
    </row>
    <row r="366" spans="1:8" s="98" customFormat="1" ht="24" hidden="1" customHeight="1">
      <c r="A366" s="102" t="s">
        <v>601</v>
      </c>
      <c r="B366" s="102">
        <v>113</v>
      </c>
      <c r="C366" s="102" t="s">
        <v>179</v>
      </c>
      <c r="D366" s="103" t="s">
        <v>180</v>
      </c>
      <c r="E366" s="102" t="s">
        <v>9</v>
      </c>
      <c r="F366" s="102" t="s">
        <v>1484</v>
      </c>
      <c r="G366" s="104" t="s">
        <v>1487</v>
      </c>
      <c r="H366" s="104"/>
    </row>
    <row r="367" spans="1:8" s="98" customFormat="1" ht="24" hidden="1" customHeight="1">
      <c r="A367" s="102" t="s">
        <v>601</v>
      </c>
      <c r="B367" s="102">
        <v>113</v>
      </c>
      <c r="C367" s="102" t="s">
        <v>2074</v>
      </c>
      <c r="D367" s="103" t="s">
        <v>2075</v>
      </c>
      <c r="E367" s="102" t="s">
        <v>9</v>
      </c>
      <c r="F367" s="102" t="s">
        <v>1484</v>
      </c>
      <c r="G367" s="104" t="s">
        <v>1487</v>
      </c>
      <c r="H367" s="104"/>
    </row>
    <row r="368" spans="1:8" s="98" customFormat="1" ht="36" hidden="1" customHeight="1">
      <c r="A368" s="102" t="s">
        <v>601</v>
      </c>
      <c r="B368" s="102">
        <v>113</v>
      </c>
      <c r="C368" s="102" t="s">
        <v>2074</v>
      </c>
      <c r="D368" s="103" t="s">
        <v>2075</v>
      </c>
      <c r="E368" s="102" t="s">
        <v>9</v>
      </c>
      <c r="F368" s="102" t="s">
        <v>1484</v>
      </c>
      <c r="G368" s="104" t="s">
        <v>2054</v>
      </c>
      <c r="H368" s="104"/>
    </row>
    <row r="369" spans="1:8" s="98" customFormat="1" ht="24" hidden="1" customHeight="1">
      <c r="A369" s="102" t="s">
        <v>601</v>
      </c>
      <c r="B369" s="102">
        <v>113</v>
      </c>
      <c r="C369" s="102" t="s">
        <v>2076</v>
      </c>
      <c r="D369" s="103" t="s">
        <v>2077</v>
      </c>
      <c r="E369" s="102" t="s">
        <v>9</v>
      </c>
      <c r="F369" s="102" t="s">
        <v>1484</v>
      </c>
      <c r="G369" s="104" t="s">
        <v>1487</v>
      </c>
      <c r="H369" s="104"/>
    </row>
    <row r="370" spans="1:8" s="98" customFormat="1" ht="24" hidden="1" customHeight="1">
      <c r="A370" s="102" t="s">
        <v>601</v>
      </c>
      <c r="B370" s="102">
        <v>113</v>
      </c>
      <c r="C370" s="102" t="s">
        <v>459</v>
      </c>
      <c r="D370" s="103" t="s">
        <v>460</v>
      </c>
      <c r="E370" s="102" t="s">
        <v>9</v>
      </c>
      <c r="F370" s="102" t="s">
        <v>1484</v>
      </c>
      <c r="G370" s="104" t="s">
        <v>1487</v>
      </c>
      <c r="H370" s="104"/>
    </row>
    <row r="371" spans="1:8" s="98" customFormat="1" ht="24" hidden="1" customHeight="1">
      <c r="A371" s="102" t="s">
        <v>601</v>
      </c>
      <c r="B371" s="102">
        <v>113</v>
      </c>
      <c r="C371" s="102" t="s">
        <v>2078</v>
      </c>
      <c r="D371" s="103" t="s">
        <v>2079</v>
      </c>
      <c r="E371" s="102" t="s">
        <v>9</v>
      </c>
      <c r="F371" s="102" t="s">
        <v>1484</v>
      </c>
      <c r="G371" s="104" t="s">
        <v>1487</v>
      </c>
      <c r="H371" s="104"/>
    </row>
    <row r="372" spans="1:8" s="98" customFormat="1" ht="24" hidden="1" customHeight="1">
      <c r="A372" s="102" t="s">
        <v>601</v>
      </c>
      <c r="B372" s="102">
        <v>113</v>
      </c>
      <c r="C372" s="102" t="s">
        <v>2080</v>
      </c>
      <c r="D372" s="103" t="s">
        <v>2081</v>
      </c>
      <c r="E372" s="102" t="s">
        <v>9</v>
      </c>
      <c r="F372" s="102" t="s">
        <v>1484</v>
      </c>
      <c r="G372" s="104" t="s">
        <v>1487</v>
      </c>
      <c r="H372" s="104"/>
    </row>
    <row r="373" spans="1:8" s="98" customFormat="1" ht="24" hidden="1" customHeight="1">
      <c r="A373" s="102" t="s">
        <v>601</v>
      </c>
      <c r="B373" s="102">
        <v>113</v>
      </c>
      <c r="C373" s="102" t="s">
        <v>2082</v>
      </c>
      <c r="D373" s="103" t="s">
        <v>917</v>
      </c>
      <c r="E373" s="102" t="s">
        <v>9</v>
      </c>
      <c r="F373" s="102" t="s">
        <v>1484</v>
      </c>
      <c r="G373" s="104" t="s">
        <v>1487</v>
      </c>
      <c r="H373" s="104"/>
    </row>
    <row r="374" spans="1:8" s="98" customFormat="1" ht="24" hidden="1" customHeight="1">
      <c r="A374" s="102" t="s">
        <v>601</v>
      </c>
      <c r="B374" s="102">
        <v>113</v>
      </c>
      <c r="C374" s="102" t="s">
        <v>2083</v>
      </c>
      <c r="D374" s="103" t="s">
        <v>2084</v>
      </c>
      <c r="E374" s="102" t="s">
        <v>9</v>
      </c>
      <c r="F374" s="102" t="s">
        <v>1484</v>
      </c>
      <c r="G374" s="104" t="s">
        <v>1487</v>
      </c>
      <c r="H374" s="104"/>
    </row>
    <row r="375" spans="1:8" s="98" customFormat="1" ht="36" hidden="1" customHeight="1">
      <c r="A375" s="105" t="s">
        <v>601</v>
      </c>
      <c r="B375" s="105">
        <v>113</v>
      </c>
      <c r="C375" s="105" t="s">
        <v>2085</v>
      </c>
      <c r="D375" s="106" t="s">
        <v>2086</v>
      </c>
      <c r="E375" s="105" t="s">
        <v>9</v>
      </c>
      <c r="F375" s="105" t="s">
        <v>1484</v>
      </c>
      <c r="G375" s="107" t="s">
        <v>1564</v>
      </c>
      <c r="H375" s="107"/>
    </row>
    <row r="376" spans="1:8" s="98" customFormat="1" ht="24" hidden="1" customHeight="1">
      <c r="A376" s="108" t="s">
        <v>529</v>
      </c>
      <c r="B376" s="108">
        <v>113</v>
      </c>
      <c r="C376" s="108" t="s">
        <v>468</v>
      </c>
      <c r="D376" s="109" t="s">
        <v>469</v>
      </c>
      <c r="E376" s="108" t="s">
        <v>9</v>
      </c>
      <c r="F376" s="108" t="s">
        <v>1484</v>
      </c>
      <c r="G376" s="110" t="s">
        <v>1487</v>
      </c>
      <c r="H376" s="110"/>
    </row>
    <row r="377" spans="1:8" s="98" customFormat="1" ht="24" hidden="1" customHeight="1">
      <c r="A377" s="102" t="s">
        <v>529</v>
      </c>
      <c r="B377" s="102">
        <v>113</v>
      </c>
      <c r="C377" s="102" t="s">
        <v>2087</v>
      </c>
      <c r="D377" s="103" t="s">
        <v>2088</v>
      </c>
      <c r="E377" s="102" t="s">
        <v>9</v>
      </c>
      <c r="F377" s="102" t="s">
        <v>1484</v>
      </c>
      <c r="G377" s="104" t="s">
        <v>1487</v>
      </c>
      <c r="H377" s="104"/>
    </row>
    <row r="378" spans="1:8" s="98" customFormat="1" ht="24" hidden="1" customHeight="1">
      <c r="A378" s="102" t="s">
        <v>529</v>
      </c>
      <c r="B378" s="102">
        <v>113</v>
      </c>
      <c r="C378" s="102" t="s">
        <v>2089</v>
      </c>
      <c r="D378" s="103" t="s">
        <v>2090</v>
      </c>
      <c r="E378" s="102" t="s">
        <v>9</v>
      </c>
      <c r="F378" s="102" t="s">
        <v>1484</v>
      </c>
      <c r="G378" s="104" t="s">
        <v>1487</v>
      </c>
      <c r="H378" s="104"/>
    </row>
    <row r="379" spans="1:8" s="98" customFormat="1" ht="24" hidden="1" customHeight="1">
      <c r="A379" s="102" t="s">
        <v>529</v>
      </c>
      <c r="B379" s="102">
        <v>113</v>
      </c>
      <c r="C379" s="102" t="s">
        <v>2091</v>
      </c>
      <c r="D379" s="103" t="s">
        <v>2092</v>
      </c>
      <c r="E379" s="102" t="s">
        <v>9</v>
      </c>
      <c r="F379" s="102" t="s">
        <v>1484</v>
      </c>
      <c r="G379" s="104" t="s">
        <v>1487</v>
      </c>
      <c r="H379" s="104"/>
    </row>
    <row r="380" spans="1:8" s="98" customFormat="1" ht="24" hidden="1" customHeight="1">
      <c r="A380" s="102" t="s">
        <v>529</v>
      </c>
      <c r="B380" s="102">
        <v>113</v>
      </c>
      <c r="C380" s="102" t="s">
        <v>2093</v>
      </c>
      <c r="D380" s="103" t="s">
        <v>2094</v>
      </c>
      <c r="E380" s="102" t="s">
        <v>9</v>
      </c>
      <c r="F380" s="102" t="s">
        <v>1484</v>
      </c>
      <c r="G380" s="104" t="s">
        <v>1487</v>
      </c>
      <c r="H380" s="104"/>
    </row>
    <row r="381" spans="1:8" s="98" customFormat="1" ht="24" hidden="1" customHeight="1">
      <c r="A381" s="102" t="s">
        <v>529</v>
      </c>
      <c r="B381" s="102">
        <v>113</v>
      </c>
      <c r="C381" s="102" t="s">
        <v>2095</v>
      </c>
      <c r="D381" s="103" t="s">
        <v>2096</v>
      </c>
      <c r="E381" s="102" t="s">
        <v>9</v>
      </c>
      <c r="F381" s="102" t="s">
        <v>1484</v>
      </c>
      <c r="G381" s="104" t="s">
        <v>1666</v>
      </c>
      <c r="H381" s="104"/>
    </row>
    <row r="382" spans="1:8" s="98" customFormat="1" ht="24" hidden="1" customHeight="1">
      <c r="A382" s="102" t="s">
        <v>529</v>
      </c>
      <c r="B382" s="102">
        <v>113</v>
      </c>
      <c r="C382" s="102" t="s">
        <v>2095</v>
      </c>
      <c r="D382" s="103" t="s">
        <v>2096</v>
      </c>
      <c r="E382" s="102" t="s">
        <v>9</v>
      </c>
      <c r="F382" s="102" t="s">
        <v>1484</v>
      </c>
      <c r="G382" s="104" t="s">
        <v>1487</v>
      </c>
      <c r="H382" s="104"/>
    </row>
    <row r="383" spans="1:8" s="98" customFormat="1" ht="24" hidden="1" customHeight="1">
      <c r="A383" s="102" t="s">
        <v>529</v>
      </c>
      <c r="B383" s="102">
        <v>113</v>
      </c>
      <c r="C383" s="102" t="s">
        <v>131</v>
      </c>
      <c r="D383" s="103" t="s">
        <v>132</v>
      </c>
      <c r="E383" s="102" t="s">
        <v>9</v>
      </c>
      <c r="F383" s="102" t="s">
        <v>1484</v>
      </c>
      <c r="G383" s="104" t="s">
        <v>1487</v>
      </c>
      <c r="H383" s="104"/>
    </row>
    <row r="384" spans="1:8" s="98" customFormat="1" ht="24" hidden="1" customHeight="1">
      <c r="A384" s="102" t="s">
        <v>529</v>
      </c>
      <c r="B384" s="102">
        <v>113</v>
      </c>
      <c r="C384" s="102" t="s">
        <v>2097</v>
      </c>
      <c r="D384" s="103" t="s">
        <v>2098</v>
      </c>
      <c r="E384" s="102" t="s">
        <v>9</v>
      </c>
      <c r="F384" s="102" t="s">
        <v>1484</v>
      </c>
      <c r="G384" s="104" t="s">
        <v>1487</v>
      </c>
      <c r="H384" s="104"/>
    </row>
    <row r="385" spans="1:8" s="98" customFormat="1" ht="24" hidden="1" customHeight="1">
      <c r="A385" s="102" t="s">
        <v>529</v>
      </c>
      <c r="B385" s="102">
        <v>113</v>
      </c>
      <c r="C385" s="102" t="s">
        <v>2099</v>
      </c>
      <c r="D385" s="103" t="s">
        <v>2100</v>
      </c>
      <c r="E385" s="102" t="s">
        <v>9</v>
      </c>
      <c r="F385" s="102" t="s">
        <v>1484</v>
      </c>
      <c r="G385" s="104" t="s">
        <v>1487</v>
      </c>
      <c r="H385" s="104"/>
    </row>
    <row r="386" spans="1:8" s="98" customFormat="1" ht="24" hidden="1" customHeight="1">
      <c r="A386" s="102" t="s">
        <v>529</v>
      </c>
      <c r="B386" s="102">
        <v>113</v>
      </c>
      <c r="C386" s="102" t="s">
        <v>2101</v>
      </c>
      <c r="D386" s="103" t="s">
        <v>964</v>
      </c>
      <c r="E386" s="102" t="s">
        <v>9</v>
      </c>
      <c r="F386" s="102" t="s">
        <v>1484</v>
      </c>
      <c r="G386" s="104" t="s">
        <v>1487</v>
      </c>
      <c r="H386" s="104"/>
    </row>
    <row r="387" spans="1:8" s="98" customFormat="1" ht="36" hidden="1" customHeight="1">
      <c r="A387" s="102" t="s">
        <v>529</v>
      </c>
      <c r="B387" s="102">
        <v>113</v>
      </c>
      <c r="C387" s="102" t="s">
        <v>2102</v>
      </c>
      <c r="D387" s="103" t="s">
        <v>947</v>
      </c>
      <c r="E387" s="102" t="s">
        <v>9</v>
      </c>
      <c r="F387" s="102" t="s">
        <v>1484</v>
      </c>
      <c r="G387" s="104" t="s">
        <v>2054</v>
      </c>
      <c r="H387" s="104"/>
    </row>
    <row r="388" spans="1:8" s="98" customFormat="1" ht="24" hidden="1" customHeight="1">
      <c r="A388" s="102" t="s">
        <v>529</v>
      </c>
      <c r="B388" s="102">
        <v>113</v>
      </c>
      <c r="C388" s="102" t="s">
        <v>2103</v>
      </c>
      <c r="D388" s="103" t="s">
        <v>2104</v>
      </c>
      <c r="E388" s="102" t="s">
        <v>9</v>
      </c>
      <c r="F388" s="102" t="s">
        <v>1484</v>
      </c>
      <c r="G388" s="104" t="s">
        <v>1487</v>
      </c>
      <c r="H388" s="104"/>
    </row>
    <row r="389" spans="1:8" s="98" customFormat="1" ht="36" hidden="1" customHeight="1">
      <c r="A389" s="102" t="s">
        <v>529</v>
      </c>
      <c r="B389" s="102">
        <v>113</v>
      </c>
      <c r="C389" s="102" t="s">
        <v>2105</v>
      </c>
      <c r="D389" s="103" t="s">
        <v>2106</v>
      </c>
      <c r="E389" s="102" t="s">
        <v>75</v>
      </c>
      <c r="F389" s="102" t="s">
        <v>1484</v>
      </c>
      <c r="G389" s="104" t="s">
        <v>1538</v>
      </c>
      <c r="H389" s="104"/>
    </row>
    <row r="390" spans="1:8" s="98" customFormat="1" ht="36" hidden="1" customHeight="1">
      <c r="A390" s="102" t="s">
        <v>529</v>
      </c>
      <c r="B390" s="102">
        <v>113</v>
      </c>
      <c r="C390" s="102" t="s">
        <v>2107</v>
      </c>
      <c r="D390" s="103" t="s">
        <v>2108</v>
      </c>
      <c r="E390" s="102" t="s">
        <v>75</v>
      </c>
      <c r="F390" s="102" t="s">
        <v>1484</v>
      </c>
      <c r="G390" s="104" t="s">
        <v>1521</v>
      </c>
      <c r="H390" s="104"/>
    </row>
    <row r="391" spans="1:8" s="98" customFormat="1" ht="24" hidden="1" customHeight="1">
      <c r="A391" s="102" t="s">
        <v>529</v>
      </c>
      <c r="B391" s="102">
        <v>113</v>
      </c>
      <c r="C391" s="102" t="s">
        <v>2109</v>
      </c>
      <c r="D391" s="103" t="s">
        <v>2110</v>
      </c>
      <c r="E391" s="102" t="s">
        <v>75</v>
      </c>
      <c r="F391" s="102" t="s">
        <v>1484</v>
      </c>
      <c r="G391" s="104" t="s">
        <v>1487</v>
      </c>
      <c r="H391" s="104"/>
    </row>
    <row r="392" spans="1:8" s="98" customFormat="1" ht="24" hidden="1" customHeight="1">
      <c r="A392" s="102" t="s">
        <v>529</v>
      </c>
      <c r="B392" s="102">
        <v>113</v>
      </c>
      <c r="C392" s="102" t="s">
        <v>2111</v>
      </c>
      <c r="D392" s="103" t="s">
        <v>757</v>
      </c>
      <c r="E392" s="102" t="s">
        <v>9</v>
      </c>
      <c r="F392" s="102" t="s">
        <v>1484</v>
      </c>
      <c r="G392" s="104" t="s">
        <v>1487</v>
      </c>
      <c r="H392" s="104"/>
    </row>
    <row r="393" spans="1:8" s="98" customFormat="1" ht="36" hidden="1" customHeight="1">
      <c r="A393" s="105" t="s">
        <v>529</v>
      </c>
      <c r="B393" s="105">
        <v>113</v>
      </c>
      <c r="C393" s="105" t="s">
        <v>2112</v>
      </c>
      <c r="D393" s="106" t="s">
        <v>2113</v>
      </c>
      <c r="E393" s="105" t="s">
        <v>75</v>
      </c>
      <c r="F393" s="105" t="s">
        <v>1484</v>
      </c>
      <c r="G393" s="107" t="s">
        <v>1538</v>
      </c>
      <c r="H393" s="107"/>
    </row>
    <row r="394" spans="1:8" s="98" customFormat="1" ht="24" hidden="1" customHeight="1">
      <c r="A394" s="108" t="s">
        <v>1110</v>
      </c>
      <c r="B394" s="108">
        <v>113</v>
      </c>
      <c r="C394" s="108" t="s">
        <v>1111</v>
      </c>
      <c r="D394" s="109" t="s">
        <v>1112</v>
      </c>
      <c r="E394" s="108" t="s">
        <v>75</v>
      </c>
      <c r="F394" s="108" t="s">
        <v>1484</v>
      </c>
      <c r="G394" s="110" t="s">
        <v>1487</v>
      </c>
      <c r="H394" s="110"/>
    </row>
    <row r="395" spans="1:8" s="98" customFormat="1" ht="24" hidden="1" customHeight="1">
      <c r="A395" s="102" t="s">
        <v>1110</v>
      </c>
      <c r="B395" s="102">
        <v>113</v>
      </c>
      <c r="C395" s="102" t="s">
        <v>2114</v>
      </c>
      <c r="D395" s="103" t="s">
        <v>2115</v>
      </c>
      <c r="E395" s="102" t="s">
        <v>75</v>
      </c>
      <c r="F395" s="102" t="s">
        <v>1484</v>
      </c>
      <c r="G395" s="104" t="s">
        <v>1487</v>
      </c>
      <c r="H395" s="104"/>
    </row>
    <row r="396" spans="1:8" s="98" customFormat="1" ht="24" hidden="1" customHeight="1">
      <c r="A396" s="102" t="s">
        <v>1110</v>
      </c>
      <c r="B396" s="102">
        <v>113</v>
      </c>
      <c r="C396" s="102" t="s">
        <v>2116</v>
      </c>
      <c r="D396" s="103" t="s">
        <v>2117</v>
      </c>
      <c r="E396" s="102" t="s">
        <v>75</v>
      </c>
      <c r="F396" s="102" t="s">
        <v>1484</v>
      </c>
      <c r="G396" s="104" t="s">
        <v>1487</v>
      </c>
      <c r="H396" s="104"/>
    </row>
    <row r="397" spans="1:8" s="98" customFormat="1" ht="24" hidden="1" customHeight="1">
      <c r="A397" s="102" t="s">
        <v>1110</v>
      </c>
      <c r="B397" s="102">
        <v>113</v>
      </c>
      <c r="C397" s="102" t="s">
        <v>2118</v>
      </c>
      <c r="D397" s="103" t="s">
        <v>2119</v>
      </c>
      <c r="E397" s="102" t="s">
        <v>75</v>
      </c>
      <c r="F397" s="102" t="s">
        <v>1484</v>
      </c>
      <c r="G397" s="104" t="s">
        <v>1487</v>
      </c>
      <c r="H397" s="104"/>
    </row>
    <row r="398" spans="1:8" s="98" customFormat="1" ht="24" hidden="1" customHeight="1">
      <c r="A398" s="102" t="s">
        <v>1110</v>
      </c>
      <c r="B398" s="102">
        <v>113</v>
      </c>
      <c r="C398" s="102" t="s">
        <v>1114</v>
      </c>
      <c r="D398" s="103" t="s">
        <v>1115</v>
      </c>
      <c r="E398" s="102" t="s">
        <v>75</v>
      </c>
      <c r="F398" s="102" t="s">
        <v>1484</v>
      </c>
      <c r="G398" s="104" t="s">
        <v>1487</v>
      </c>
      <c r="H398" s="104"/>
    </row>
    <row r="399" spans="1:8" s="98" customFormat="1" ht="24" hidden="1" customHeight="1">
      <c r="A399" s="102" t="s">
        <v>1110</v>
      </c>
      <c r="B399" s="102">
        <v>113</v>
      </c>
      <c r="C399" s="102" t="s">
        <v>2120</v>
      </c>
      <c r="D399" s="103" t="s">
        <v>2121</v>
      </c>
      <c r="E399" s="102" t="s">
        <v>75</v>
      </c>
      <c r="F399" s="102" t="s">
        <v>1484</v>
      </c>
      <c r="G399" s="104" t="s">
        <v>1487</v>
      </c>
      <c r="H399" s="104"/>
    </row>
    <row r="400" spans="1:8" s="98" customFormat="1" ht="24" hidden="1" customHeight="1">
      <c r="A400" s="102" t="s">
        <v>1110</v>
      </c>
      <c r="B400" s="102">
        <v>113</v>
      </c>
      <c r="C400" s="102" t="s">
        <v>2122</v>
      </c>
      <c r="D400" s="103" t="s">
        <v>2123</v>
      </c>
      <c r="E400" s="102" t="s">
        <v>75</v>
      </c>
      <c r="F400" s="102" t="s">
        <v>1484</v>
      </c>
      <c r="G400" s="104" t="s">
        <v>1487</v>
      </c>
      <c r="H400" s="104"/>
    </row>
    <row r="401" spans="1:8" s="98" customFormat="1" ht="24" hidden="1" customHeight="1">
      <c r="A401" s="102" t="s">
        <v>1110</v>
      </c>
      <c r="B401" s="102">
        <v>113</v>
      </c>
      <c r="C401" s="102" t="s">
        <v>2124</v>
      </c>
      <c r="D401" s="103" t="s">
        <v>2125</v>
      </c>
      <c r="E401" s="102" t="s">
        <v>75</v>
      </c>
      <c r="F401" s="102" t="s">
        <v>1484</v>
      </c>
      <c r="G401" s="104" t="s">
        <v>1487</v>
      </c>
      <c r="H401" s="104"/>
    </row>
    <row r="402" spans="1:8" s="98" customFormat="1" ht="24" hidden="1" customHeight="1">
      <c r="A402" s="102" t="s">
        <v>1110</v>
      </c>
      <c r="B402" s="102">
        <v>113</v>
      </c>
      <c r="C402" s="102" t="s">
        <v>2126</v>
      </c>
      <c r="D402" s="103" t="s">
        <v>2127</v>
      </c>
      <c r="E402" s="102" t="s">
        <v>75</v>
      </c>
      <c r="F402" s="102" t="s">
        <v>1484</v>
      </c>
      <c r="G402" s="104" t="s">
        <v>1487</v>
      </c>
      <c r="H402" s="104"/>
    </row>
    <row r="403" spans="1:8" s="98" customFormat="1" ht="24" hidden="1" customHeight="1">
      <c r="A403" s="102" t="s">
        <v>1110</v>
      </c>
      <c r="B403" s="102">
        <v>113</v>
      </c>
      <c r="C403" s="102" t="s">
        <v>2128</v>
      </c>
      <c r="D403" s="103" t="s">
        <v>2129</v>
      </c>
      <c r="E403" s="102" t="s">
        <v>75</v>
      </c>
      <c r="F403" s="102" t="s">
        <v>1484</v>
      </c>
      <c r="G403" s="104" t="s">
        <v>1487</v>
      </c>
      <c r="H403" s="104"/>
    </row>
    <row r="404" spans="1:8" s="98" customFormat="1" ht="24" hidden="1" customHeight="1">
      <c r="A404" s="102" t="s">
        <v>1110</v>
      </c>
      <c r="B404" s="102">
        <v>113</v>
      </c>
      <c r="C404" s="102" t="s">
        <v>2130</v>
      </c>
      <c r="D404" s="103" t="s">
        <v>2131</v>
      </c>
      <c r="E404" s="102" t="s">
        <v>75</v>
      </c>
      <c r="F404" s="102" t="s">
        <v>1484</v>
      </c>
      <c r="G404" s="104" t="s">
        <v>1487</v>
      </c>
      <c r="H404" s="104"/>
    </row>
    <row r="405" spans="1:8" s="98" customFormat="1" ht="36" hidden="1" customHeight="1">
      <c r="A405" s="102" t="s">
        <v>1110</v>
      </c>
      <c r="B405" s="102">
        <v>113</v>
      </c>
      <c r="C405" s="102" t="s">
        <v>2132</v>
      </c>
      <c r="D405" s="103" t="s">
        <v>2133</v>
      </c>
      <c r="E405" s="102" t="s">
        <v>75</v>
      </c>
      <c r="F405" s="102" t="s">
        <v>1484</v>
      </c>
      <c r="G405" s="104" t="s">
        <v>1521</v>
      </c>
      <c r="H405" s="104"/>
    </row>
    <row r="406" spans="1:8" s="98" customFormat="1" ht="24" hidden="1" customHeight="1">
      <c r="A406" s="102" t="s">
        <v>1110</v>
      </c>
      <c r="B406" s="102">
        <v>113</v>
      </c>
      <c r="C406" s="102" t="s">
        <v>2134</v>
      </c>
      <c r="D406" s="103" t="s">
        <v>2135</v>
      </c>
      <c r="E406" s="102" t="s">
        <v>9</v>
      </c>
      <c r="F406" s="102" t="s">
        <v>1484</v>
      </c>
      <c r="G406" s="104" t="s">
        <v>1487</v>
      </c>
      <c r="H406" s="104"/>
    </row>
    <row r="407" spans="1:8" s="98" customFormat="1" ht="51" hidden="1" customHeight="1">
      <c r="A407" s="102" t="s">
        <v>1110</v>
      </c>
      <c r="B407" s="102">
        <v>113</v>
      </c>
      <c r="C407" s="102" t="s">
        <v>2136</v>
      </c>
      <c r="D407" s="103" t="s">
        <v>2137</v>
      </c>
      <c r="E407" s="102" t="s">
        <v>9</v>
      </c>
      <c r="F407" s="102" t="s">
        <v>1484</v>
      </c>
      <c r="G407" s="104" t="s">
        <v>1485</v>
      </c>
      <c r="H407" s="104"/>
    </row>
    <row r="408" spans="1:8" s="98" customFormat="1" ht="24" hidden="1" customHeight="1">
      <c r="A408" s="102" t="s">
        <v>1110</v>
      </c>
      <c r="B408" s="102">
        <v>113</v>
      </c>
      <c r="C408" s="102" t="s">
        <v>2138</v>
      </c>
      <c r="D408" s="103" t="s">
        <v>2139</v>
      </c>
      <c r="E408" s="102" t="s">
        <v>9</v>
      </c>
      <c r="F408" s="102" t="s">
        <v>1484</v>
      </c>
      <c r="G408" s="104" t="s">
        <v>1487</v>
      </c>
      <c r="H408" s="104"/>
    </row>
    <row r="409" spans="1:8" s="98" customFormat="1" ht="24" hidden="1" customHeight="1">
      <c r="A409" s="102" t="s">
        <v>1110</v>
      </c>
      <c r="B409" s="102">
        <v>113</v>
      </c>
      <c r="C409" s="102" t="s">
        <v>307</v>
      </c>
      <c r="D409" s="103" t="s">
        <v>308</v>
      </c>
      <c r="E409" s="102" t="s">
        <v>9</v>
      </c>
      <c r="F409" s="102" t="s">
        <v>1484</v>
      </c>
      <c r="G409" s="104" t="s">
        <v>1487</v>
      </c>
      <c r="H409" s="104"/>
    </row>
    <row r="410" spans="1:8" s="98" customFormat="1" ht="24" hidden="1" customHeight="1">
      <c r="A410" s="102" t="s">
        <v>1110</v>
      </c>
      <c r="B410" s="102">
        <v>113</v>
      </c>
      <c r="C410" s="102" t="s">
        <v>2140</v>
      </c>
      <c r="D410" s="103" t="s">
        <v>2141</v>
      </c>
      <c r="E410" s="102" t="s">
        <v>9</v>
      </c>
      <c r="F410" s="102" t="s">
        <v>1484</v>
      </c>
      <c r="G410" s="104" t="s">
        <v>1487</v>
      </c>
      <c r="H410" s="104"/>
    </row>
    <row r="411" spans="1:8" s="98" customFormat="1" ht="24" hidden="1" customHeight="1">
      <c r="A411" s="102" t="s">
        <v>1110</v>
      </c>
      <c r="B411" s="102">
        <v>113</v>
      </c>
      <c r="C411" s="102" t="s">
        <v>2142</v>
      </c>
      <c r="D411" s="103" t="s">
        <v>2143</v>
      </c>
      <c r="E411" s="102" t="s">
        <v>9</v>
      </c>
      <c r="F411" s="102" t="s">
        <v>1484</v>
      </c>
      <c r="G411" s="104" t="s">
        <v>1487</v>
      </c>
      <c r="H411" s="104"/>
    </row>
    <row r="412" spans="1:8" s="98" customFormat="1" ht="24" hidden="1" customHeight="1">
      <c r="A412" s="102" t="s">
        <v>1110</v>
      </c>
      <c r="B412" s="102">
        <v>113</v>
      </c>
      <c r="C412" s="102" t="s">
        <v>2144</v>
      </c>
      <c r="D412" s="103" t="s">
        <v>2145</v>
      </c>
      <c r="E412" s="102" t="s">
        <v>9</v>
      </c>
      <c r="F412" s="102" t="s">
        <v>1484</v>
      </c>
      <c r="G412" s="104" t="s">
        <v>1487</v>
      </c>
      <c r="H412" s="104"/>
    </row>
    <row r="413" spans="1:8" s="98" customFormat="1" ht="24" hidden="1" customHeight="1">
      <c r="A413" s="102" t="s">
        <v>1110</v>
      </c>
      <c r="B413" s="102">
        <v>113</v>
      </c>
      <c r="C413" s="102" t="s">
        <v>2146</v>
      </c>
      <c r="D413" s="103" t="s">
        <v>2147</v>
      </c>
      <c r="E413" s="102" t="s">
        <v>9</v>
      </c>
      <c r="F413" s="102" t="s">
        <v>1484</v>
      </c>
      <c r="G413" s="104" t="s">
        <v>1487</v>
      </c>
      <c r="H413" s="104"/>
    </row>
    <row r="414" spans="1:8" s="98" customFormat="1" ht="36" hidden="1" customHeight="1">
      <c r="A414" s="102" t="s">
        <v>1110</v>
      </c>
      <c r="B414" s="102">
        <v>113</v>
      </c>
      <c r="C414" s="102" t="s">
        <v>2148</v>
      </c>
      <c r="D414" s="103" t="s">
        <v>2149</v>
      </c>
      <c r="E414" s="102" t="s">
        <v>9</v>
      </c>
      <c r="F414" s="102" t="s">
        <v>1484</v>
      </c>
      <c r="G414" s="104" t="s">
        <v>1564</v>
      </c>
      <c r="H414" s="104"/>
    </row>
    <row r="415" spans="1:8" s="98" customFormat="1" ht="24" hidden="1" customHeight="1">
      <c r="A415" s="102" t="s">
        <v>1110</v>
      </c>
      <c r="B415" s="102">
        <v>113</v>
      </c>
      <c r="C415" s="102" t="s">
        <v>32</v>
      </c>
      <c r="D415" s="103" t="s">
        <v>33</v>
      </c>
      <c r="E415" s="102" t="s">
        <v>9</v>
      </c>
      <c r="F415" s="102" t="s">
        <v>1484</v>
      </c>
      <c r="G415" s="104" t="s">
        <v>1487</v>
      </c>
      <c r="H415" s="104"/>
    </row>
    <row r="416" spans="1:8" s="98" customFormat="1" ht="24" hidden="1" customHeight="1">
      <c r="A416" s="102" t="s">
        <v>1110</v>
      </c>
      <c r="B416" s="102">
        <v>113</v>
      </c>
      <c r="C416" s="102" t="s">
        <v>2150</v>
      </c>
      <c r="D416" s="103" t="s">
        <v>2151</v>
      </c>
      <c r="E416" s="102" t="s">
        <v>9</v>
      </c>
      <c r="F416" s="102" t="s">
        <v>1484</v>
      </c>
      <c r="G416" s="104" t="s">
        <v>1487</v>
      </c>
      <c r="H416" s="104"/>
    </row>
    <row r="417" spans="1:8" s="98" customFormat="1" ht="24" hidden="1" customHeight="1">
      <c r="A417" s="102" t="s">
        <v>1110</v>
      </c>
      <c r="B417" s="102">
        <v>113</v>
      </c>
      <c r="C417" s="102" t="s">
        <v>2152</v>
      </c>
      <c r="D417" s="103" t="s">
        <v>2153</v>
      </c>
      <c r="E417" s="102" t="s">
        <v>9</v>
      </c>
      <c r="F417" s="102" t="s">
        <v>1484</v>
      </c>
      <c r="G417" s="104" t="s">
        <v>1487</v>
      </c>
      <c r="H417" s="104"/>
    </row>
    <row r="418" spans="1:8" s="98" customFormat="1" ht="24" hidden="1" customHeight="1">
      <c r="A418" s="102" t="s">
        <v>1110</v>
      </c>
      <c r="B418" s="102">
        <v>113</v>
      </c>
      <c r="C418" s="102" t="s">
        <v>2154</v>
      </c>
      <c r="D418" s="103" t="s">
        <v>2155</v>
      </c>
      <c r="E418" s="102" t="s">
        <v>9</v>
      </c>
      <c r="F418" s="102" t="s">
        <v>1484</v>
      </c>
      <c r="G418" s="104" t="s">
        <v>1487</v>
      </c>
      <c r="H418" s="104"/>
    </row>
    <row r="419" spans="1:8" s="98" customFormat="1" ht="24" hidden="1" customHeight="1">
      <c r="A419" s="102" t="s">
        <v>1110</v>
      </c>
      <c r="B419" s="102">
        <v>113</v>
      </c>
      <c r="C419" s="102" t="s">
        <v>2156</v>
      </c>
      <c r="D419" s="103" t="s">
        <v>2157</v>
      </c>
      <c r="E419" s="102" t="s">
        <v>9</v>
      </c>
      <c r="F419" s="102" t="s">
        <v>1484</v>
      </c>
      <c r="G419" s="104" t="s">
        <v>1487</v>
      </c>
      <c r="H419" s="104"/>
    </row>
    <row r="420" spans="1:8" s="98" customFormat="1" ht="24" hidden="1" customHeight="1">
      <c r="A420" s="105" t="s">
        <v>1110</v>
      </c>
      <c r="B420" s="105">
        <v>113</v>
      </c>
      <c r="C420" s="105" t="s">
        <v>1139</v>
      </c>
      <c r="D420" s="106" t="s">
        <v>1140</v>
      </c>
      <c r="E420" s="105" t="s">
        <v>9</v>
      </c>
      <c r="F420" s="105" t="s">
        <v>1484</v>
      </c>
      <c r="G420" s="107" t="s">
        <v>1487</v>
      </c>
      <c r="H420" s="107"/>
    </row>
    <row r="421" spans="1:8" s="98" customFormat="1" ht="24" hidden="1" customHeight="1">
      <c r="A421" s="108" t="s">
        <v>562</v>
      </c>
      <c r="B421" s="108">
        <v>113</v>
      </c>
      <c r="C421" s="108" t="s">
        <v>2158</v>
      </c>
      <c r="D421" s="109" t="s">
        <v>2159</v>
      </c>
      <c r="E421" s="108" t="s">
        <v>9</v>
      </c>
      <c r="F421" s="108" t="s">
        <v>1484</v>
      </c>
      <c r="G421" s="110" t="s">
        <v>1487</v>
      </c>
      <c r="H421" s="110"/>
    </row>
    <row r="422" spans="1:8" s="98" customFormat="1" ht="36" hidden="1" customHeight="1">
      <c r="A422" s="102" t="s">
        <v>562</v>
      </c>
      <c r="B422" s="102">
        <v>113</v>
      </c>
      <c r="C422" s="102" t="s">
        <v>2160</v>
      </c>
      <c r="D422" s="103" t="s">
        <v>2161</v>
      </c>
      <c r="E422" s="102" t="s">
        <v>75</v>
      </c>
      <c r="F422" s="102" t="s">
        <v>1484</v>
      </c>
      <c r="G422" s="104" t="s">
        <v>1564</v>
      </c>
      <c r="H422" s="104"/>
    </row>
    <row r="423" spans="1:8" s="98" customFormat="1" ht="24" hidden="1" customHeight="1">
      <c r="A423" s="102" t="s">
        <v>562</v>
      </c>
      <c r="B423" s="102">
        <v>113</v>
      </c>
      <c r="C423" s="102" t="s">
        <v>2160</v>
      </c>
      <c r="D423" s="103" t="s">
        <v>2161</v>
      </c>
      <c r="E423" s="102" t="s">
        <v>75</v>
      </c>
      <c r="F423" s="102" t="s">
        <v>1484</v>
      </c>
      <c r="G423" s="104" t="s">
        <v>1487</v>
      </c>
      <c r="H423" s="104"/>
    </row>
    <row r="424" spans="1:8" s="98" customFormat="1" ht="24" hidden="1" customHeight="1">
      <c r="A424" s="102" t="s">
        <v>562</v>
      </c>
      <c r="B424" s="102">
        <v>113</v>
      </c>
      <c r="C424" s="102" t="s">
        <v>2162</v>
      </c>
      <c r="D424" s="103" t="s">
        <v>2163</v>
      </c>
      <c r="E424" s="102" t="s">
        <v>75</v>
      </c>
      <c r="F424" s="102" t="s">
        <v>1484</v>
      </c>
      <c r="G424" s="104" t="s">
        <v>1487</v>
      </c>
      <c r="H424" s="104"/>
    </row>
    <row r="425" spans="1:8" s="98" customFormat="1" ht="24" hidden="1" customHeight="1">
      <c r="A425" s="102" t="s">
        <v>562</v>
      </c>
      <c r="B425" s="102">
        <v>113</v>
      </c>
      <c r="C425" s="102" t="s">
        <v>2164</v>
      </c>
      <c r="D425" s="103" t="s">
        <v>2165</v>
      </c>
      <c r="E425" s="102" t="s">
        <v>75</v>
      </c>
      <c r="F425" s="102" t="s">
        <v>1484</v>
      </c>
      <c r="G425" s="104" t="s">
        <v>1487</v>
      </c>
      <c r="H425" s="104"/>
    </row>
    <row r="426" spans="1:8" s="98" customFormat="1" ht="24" hidden="1" customHeight="1">
      <c r="A426" s="102" t="s">
        <v>562</v>
      </c>
      <c r="B426" s="102">
        <v>113</v>
      </c>
      <c r="C426" s="102" t="s">
        <v>2166</v>
      </c>
      <c r="D426" s="103" t="s">
        <v>2167</v>
      </c>
      <c r="E426" s="102" t="s">
        <v>75</v>
      </c>
      <c r="F426" s="102" t="s">
        <v>1484</v>
      </c>
      <c r="G426" s="104" t="s">
        <v>1487</v>
      </c>
      <c r="H426" s="104"/>
    </row>
    <row r="427" spans="1:8" s="98" customFormat="1" ht="24" hidden="1" customHeight="1">
      <c r="A427" s="102" t="s">
        <v>562</v>
      </c>
      <c r="B427" s="102">
        <v>113</v>
      </c>
      <c r="C427" s="102" t="s">
        <v>2168</v>
      </c>
      <c r="D427" s="103" t="s">
        <v>2169</v>
      </c>
      <c r="E427" s="102" t="s">
        <v>75</v>
      </c>
      <c r="F427" s="102" t="s">
        <v>1484</v>
      </c>
      <c r="G427" s="104" t="s">
        <v>1487</v>
      </c>
      <c r="H427" s="104"/>
    </row>
    <row r="428" spans="1:8" s="98" customFormat="1" ht="24" hidden="1" customHeight="1">
      <c r="A428" s="102" t="s">
        <v>562</v>
      </c>
      <c r="B428" s="102">
        <v>113</v>
      </c>
      <c r="C428" s="102" t="s">
        <v>2170</v>
      </c>
      <c r="D428" s="103" t="s">
        <v>2171</v>
      </c>
      <c r="E428" s="102" t="s">
        <v>75</v>
      </c>
      <c r="F428" s="102" t="s">
        <v>1484</v>
      </c>
      <c r="G428" s="104" t="s">
        <v>1487</v>
      </c>
      <c r="H428" s="104"/>
    </row>
    <row r="429" spans="1:8" s="98" customFormat="1" ht="24" hidden="1" customHeight="1">
      <c r="A429" s="102" t="s">
        <v>562</v>
      </c>
      <c r="B429" s="102">
        <v>113</v>
      </c>
      <c r="C429" s="102" t="s">
        <v>2172</v>
      </c>
      <c r="D429" s="103" t="s">
        <v>2173</v>
      </c>
      <c r="E429" s="102" t="s">
        <v>75</v>
      </c>
      <c r="F429" s="102" t="s">
        <v>1484</v>
      </c>
      <c r="G429" s="104" t="s">
        <v>1487</v>
      </c>
      <c r="H429" s="104"/>
    </row>
    <row r="430" spans="1:8" s="98" customFormat="1" ht="24" hidden="1" customHeight="1">
      <c r="A430" s="102" t="s">
        <v>562</v>
      </c>
      <c r="B430" s="102">
        <v>113</v>
      </c>
      <c r="C430" s="102" t="s">
        <v>1157</v>
      </c>
      <c r="D430" s="103" t="s">
        <v>1158</v>
      </c>
      <c r="E430" s="102" t="s">
        <v>75</v>
      </c>
      <c r="F430" s="102" t="s">
        <v>1484</v>
      </c>
      <c r="G430" s="104" t="s">
        <v>1487</v>
      </c>
      <c r="H430" s="104"/>
    </row>
    <row r="431" spans="1:8" s="98" customFormat="1" ht="24" hidden="1" customHeight="1">
      <c r="A431" s="102" t="s">
        <v>562</v>
      </c>
      <c r="B431" s="102">
        <v>113</v>
      </c>
      <c r="C431" s="102" t="s">
        <v>2174</v>
      </c>
      <c r="D431" s="103" t="s">
        <v>2175</v>
      </c>
      <c r="E431" s="102" t="s">
        <v>75</v>
      </c>
      <c r="F431" s="102" t="s">
        <v>1484</v>
      </c>
      <c r="G431" s="104" t="s">
        <v>1487</v>
      </c>
      <c r="H431" s="104"/>
    </row>
    <row r="432" spans="1:8" s="98" customFormat="1" ht="24" hidden="1" customHeight="1">
      <c r="A432" s="102" t="s">
        <v>562</v>
      </c>
      <c r="B432" s="102">
        <v>113</v>
      </c>
      <c r="C432" s="102" t="s">
        <v>2176</v>
      </c>
      <c r="D432" s="103" t="s">
        <v>2177</v>
      </c>
      <c r="E432" s="102" t="s">
        <v>75</v>
      </c>
      <c r="F432" s="102" t="s">
        <v>1484</v>
      </c>
      <c r="G432" s="104" t="s">
        <v>1487</v>
      </c>
      <c r="H432" s="104"/>
    </row>
    <row r="433" spans="1:8" s="98" customFormat="1" ht="24" hidden="1" customHeight="1">
      <c r="A433" s="102" t="s">
        <v>562</v>
      </c>
      <c r="B433" s="102">
        <v>113</v>
      </c>
      <c r="C433" s="102" t="s">
        <v>2178</v>
      </c>
      <c r="D433" s="103" t="s">
        <v>2179</v>
      </c>
      <c r="E433" s="102" t="s">
        <v>75</v>
      </c>
      <c r="F433" s="102" t="s">
        <v>1484</v>
      </c>
      <c r="G433" s="104" t="s">
        <v>1487</v>
      </c>
      <c r="H433" s="104"/>
    </row>
    <row r="434" spans="1:8" s="98" customFormat="1" ht="24" hidden="1" customHeight="1">
      <c r="A434" s="102" t="s">
        <v>562</v>
      </c>
      <c r="B434" s="102">
        <v>113</v>
      </c>
      <c r="C434" s="102" t="s">
        <v>2180</v>
      </c>
      <c r="D434" s="103" t="s">
        <v>2181</v>
      </c>
      <c r="E434" s="102" t="s">
        <v>9</v>
      </c>
      <c r="F434" s="102" t="s">
        <v>1484</v>
      </c>
      <c r="G434" s="104" t="s">
        <v>1487</v>
      </c>
      <c r="H434" s="104"/>
    </row>
    <row r="435" spans="1:8" s="98" customFormat="1" ht="24" hidden="1" customHeight="1">
      <c r="A435" s="102" t="s">
        <v>562</v>
      </c>
      <c r="B435" s="102">
        <v>113</v>
      </c>
      <c r="C435" s="102" t="s">
        <v>2182</v>
      </c>
      <c r="D435" s="103" t="s">
        <v>2183</v>
      </c>
      <c r="E435" s="102" t="s">
        <v>9</v>
      </c>
      <c r="F435" s="102" t="s">
        <v>1484</v>
      </c>
      <c r="G435" s="104" t="s">
        <v>1487</v>
      </c>
      <c r="H435" s="104"/>
    </row>
    <row r="436" spans="1:8" s="98" customFormat="1" ht="24" hidden="1" customHeight="1">
      <c r="A436" s="102" t="s">
        <v>562</v>
      </c>
      <c r="B436" s="102">
        <v>113</v>
      </c>
      <c r="C436" s="102" t="s">
        <v>316</v>
      </c>
      <c r="D436" s="103" t="s">
        <v>317</v>
      </c>
      <c r="E436" s="102" t="s">
        <v>9</v>
      </c>
      <c r="F436" s="102" t="s">
        <v>1484</v>
      </c>
      <c r="G436" s="104" t="s">
        <v>1487</v>
      </c>
      <c r="H436" s="104"/>
    </row>
    <row r="437" spans="1:8" s="98" customFormat="1" ht="24" hidden="1" customHeight="1">
      <c r="A437" s="102" t="s">
        <v>562</v>
      </c>
      <c r="B437" s="102">
        <v>113</v>
      </c>
      <c r="C437" s="102" t="s">
        <v>2184</v>
      </c>
      <c r="D437" s="103" t="s">
        <v>2185</v>
      </c>
      <c r="E437" s="102" t="s">
        <v>9</v>
      </c>
      <c r="F437" s="102" t="s">
        <v>1484</v>
      </c>
      <c r="G437" s="104" t="s">
        <v>1487</v>
      </c>
      <c r="H437" s="104"/>
    </row>
    <row r="438" spans="1:8" s="98" customFormat="1" ht="36" hidden="1" customHeight="1">
      <c r="A438" s="102" t="s">
        <v>562</v>
      </c>
      <c r="B438" s="102">
        <v>113</v>
      </c>
      <c r="C438" s="102" t="s">
        <v>1165</v>
      </c>
      <c r="D438" s="103" t="s">
        <v>1166</v>
      </c>
      <c r="E438" s="102" t="s">
        <v>9</v>
      </c>
      <c r="F438" s="102" t="s">
        <v>1484</v>
      </c>
      <c r="G438" s="104" t="s">
        <v>1538</v>
      </c>
      <c r="H438" s="104"/>
    </row>
    <row r="439" spans="1:8" s="98" customFormat="1" ht="24" hidden="1" customHeight="1">
      <c r="A439" s="102" t="s">
        <v>562</v>
      </c>
      <c r="B439" s="102">
        <v>113</v>
      </c>
      <c r="C439" s="102" t="s">
        <v>2186</v>
      </c>
      <c r="D439" s="103" t="s">
        <v>2187</v>
      </c>
      <c r="E439" s="102" t="s">
        <v>9</v>
      </c>
      <c r="F439" s="102" t="s">
        <v>1484</v>
      </c>
      <c r="G439" s="104" t="s">
        <v>1487</v>
      </c>
      <c r="H439" s="104"/>
    </row>
    <row r="440" spans="1:8" s="98" customFormat="1" ht="24" hidden="1" customHeight="1">
      <c r="A440" s="102" t="s">
        <v>562</v>
      </c>
      <c r="B440" s="102">
        <v>113</v>
      </c>
      <c r="C440" s="102" t="s">
        <v>2188</v>
      </c>
      <c r="D440" s="103" t="s">
        <v>2189</v>
      </c>
      <c r="E440" s="102" t="s">
        <v>9</v>
      </c>
      <c r="F440" s="102" t="s">
        <v>1484</v>
      </c>
      <c r="G440" s="104" t="s">
        <v>1487</v>
      </c>
      <c r="H440" s="104"/>
    </row>
    <row r="441" spans="1:8" s="98" customFormat="1" ht="24" hidden="1" customHeight="1">
      <c r="A441" s="102" t="s">
        <v>562</v>
      </c>
      <c r="B441" s="102">
        <v>113</v>
      </c>
      <c r="C441" s="102" t="s">
        <v>2190</v>
      </c>
      <c r="D441" s="103" t="s">
        <v>2191</v>
      </c>
      <c r="E441" s="102" t="s">
        <v>9</v>
      </c>
      <c r="F441" s="102" t="s">
        <v>1484</v>
      </c>
      <c r="G441" s="104" t="s">
        <v>1708</v>
      </c>
      <c r="H441" s="104"/>
    </row>
    <row r="442" spans="1:8" s="98" customFormat="1" ht="24" hidden="1" customHeight="1">
      <c r="A442" s="102" t="s">
        <v>562</v>
      </c>
      <c r="B442" s="102">
        <v>113</v>
      </c>
      <c r="C442" s="102" t="s">
        <v>2190</v>
      </c>
      <c r="D442" s="103" t="s">
        <v>2191</v>
      </c>
      <c r="E442" s="102" t="s">
        <v>9</v>
      </c>
      <c r="F442" s="102" t="s">
        <v>1484</v>
      </c>
      <c r="G442" s="104" t="s">
        <v>1487</v>
      </c>
      <c r="H442" s="104"/>
    </row>
    <row r="443" spans="1:8" s="98" customFormat="1" ht="24" hidden="1" customHeight="1">
      <c r="A443" s="102" t="s">
        <v>562</v>
      </c>
      <c r="B443" s="102">
        <v>113</v>
      </c>
      <c r="C443" s="102" t="s">
        <v>2192</v>
      </c>
      <c r="D443" s="103" t="s">
        <v>2193</v>
      </c>
      <c r="E443" s="102" t="s">
        <v>9</v>
      </c>
      <c r="F443" s="102" t="s">
        <v>1484</v>
      </c>
      <c r="G443" s="104" t="s">
        <v>1487</v>
      </c>
      <c r="H443" s="104"/>
    </row>
    <row r="444" spans="1:8" s="98" customFormat="1" ht="24" hidden="1" customHeight="1">
      <c r="A444" s="102" t="s">
        <v>562</v>
      </c>
      <c r="B444" s="102">
        <v>113</v>
      </c>
      <c r="C444" s="102" t="s">
        <v>49</v>
      </c>
      <c r="D444" s="103" t="s">
        <v>50</v>
      </c>
      <c r="E444" s="102" t="s">
        <v>9</v>
      </c>
      <c r="F444" s="102" t="s">
        <v>1484</v>
      </c>
      <c r="G444" s="104" t="s">
        <v>1487</v>
      </c>
      <c r="H444" s="104"/>
    </row>
    <row r="445" spans="1:8" s="98" customFormat="1" ht="24" hidden="1" customHeight="1">
      <c r="A445" s="102" t="s">
        <v>562</v>
      </c>
      <c r="B445" s="102">
        <v>113</v>
      </c>
      <c r="C445" s="102" t="s">
        <v>2194</v>
      </c>
      <c r="D445" s="103" t="s">
        <v>2195</v>
      </c>
      <c r="E445" s="102" t="s">
        <v>9</v>
      </c>
      <c r="F445" s="102" t="s">
        <v>1484</v>
      </c>
      <c r="G445" s="104" t="s">
        <v>1487</v>
      </c>
      <c r="H445" s="104"/>
    </row>
    <row r="446" spans="1:8" s="98" customFormat="1" ht="51" hidden="1" customHeight="1">
      <c r="A446" s="102" t="s">
        <v>562</v>
      </c>
      <c r="B446" s="102">
        <v>113</v>
      </c>
      <c r="C446" s="102" t="s">
        <v>1177</v>
      </c>
      <c r="D446" s="103" t="s">
        <v>1178</v>
      </c>
      <c r="E446" s="102" t="s">
        <v>9</v>
      </c>
      <c r="F446" s="102" t="s">
        <v>1484</v>
      </c>
      <c r="G446" s="104" t="s">
        <v>1485</v>
      </c>
      <c r="H446" s="104"/>
    </row>
    <row r="447" spans="1:8" s="98" customFormat="1" ht="24" hidden="1" customHeight="1">
      <c r="A447" s="102" t="s">
        <v>562</v>
      </c>
      <c r="B447" s="102">
        <v>113</v>
      </c>
      <c r="C447" s="102" t="s">
        <v>2196</v>
      </c>
      <c r="D447" s="103" t="s">
        <v>2197</v>
      </c>
      <c r="E447" s="102" t="s">
        <v>9</v>
      </c>
      <c r="F447" s="102" t="s">
        <v>1484</v>
      </c>
      <c r="G447" s="104" t="s">
        <v>1487</v>
      </c>
      <c r="H447" s="104"/>
    </row>
    <row r="448" spans="1:8" s="98" customFormat="1" ht="24" hidden="1" customHeight="1">
      <c r="A448" s="105" t="s">
        <v>562</v>
      </c>
      <c r="B448" s="105">
        <v>113</v>
      </c>
      <c r="C448" s="105" t="s">
        <v>1181</v>
      </c>
      <c r="D448" s="106" t="s">
        <v>1182</v>
      </c>
      <c r="E448" s="105" t="s">
        <v>9</v>
      </c>
      <c r="F448" s="105" t="s">
        <v>1484</v>
      </c>
      <c r="G448" s="107" t="s">
        <v>1487</v>
      </c>
      <c r="H448" s="107"/>
    </row>
    <row r="449" spans="1:8" s="98" customFormat="1" ht="36" hidden="1" customHeight="1">
      <c r="A449" s="108" t="s">
        <v>564</v>
      </c>
      <c r="B449" s="108">
        <v>113</v>
      </c>
      <c r="C449" s="108" t="s">
        <v>1183</v>
      </c>
      <c r="D449" s="109" t="s">
        <v>2198</v>
      </c>
      <c r="E449" s="108" t="s">
        <v>9</v>
      </c>
      <c r="F449" s="108" t="s">
        <v>1484</v>
      </c>
      <c r="G449" s="110" t="s">
        <v>1593</v>
      </c>
      <c r="H449" s="110"/>
    </row>
    <row r="450" spans="1:8" s="98" customFormat="1" ht="24" hidden="1" customHeight="1">
      <c r="A450" s="102" t="s">
        <v>564</v>
      </c>
      <c r="B450" s="102">
        <v>113</v>
      </c>
      <c r="C450" s="102" t="s">
        <v>2199</v>
      </c>
      <c r="D450" s="103" t="s">
        <v>2200</v>
      </c>
      <c r="E450" s="102" t="s">
        <v>75</v>
      </c>
      <c r="F450" s="102" t="s">
        <v>1484</v>
      </c>
      <c r="G450" s="104" t="s">
        <v>1487</v>
      </c>
      <c r="H450" s="104"/>
    </row>
    <row r="451" spans="1:8" s="98" customFormat="1" ht="24" hidden="1" customHeight="1">
      <c r="A451" s="102" t="s">
        <v>564</v>
      </c>
      <c r="B451" s="102">
        <v>113</v>
      </c>
      <c r="C451" s="102" t="s">
        <v>1192</v>
      </c>
      <c r="D451" s="103" t="s">
        <v>1193</v>
      </c>
      <c r="E451" s="102" t="s">
        <v>75</v>
      </c>
      <c r="F451" s="102" t="s">
        <v>1484</v>
      </c>
      <c r="G451" s="104" t="s">
        <v>1487</v>
      </c>
      <c r="H451" s="104"/>
    </row>
    <row r="452" spans="1:8" s="98" customFormat="1" ht="24" hidden="1" customHeight="1">
      <c r="A452" s="102" t="s">
        <v>564</v>
      </c>
      <c r="B452" s="102">
        <v>113</v>
      </c>
      <c r="C452" s="102" t="s">
        <v>2201</v>
      </c>
      <c r="D452" s="103" t="s">
        <v>2202</v>
      </c>
      <c r="E452" s="102" t="s">
        <v>75</v>
      </c>
      <c r="F452" s="102" t="s">
        <v>1484</v>
      </c>
      <c r="G452" s="104" t="s">
        <v>1487</v>
      </c>
      <c r="H452" s="104"/>
    </row>
    <row r="453" spans="1:8" s="98" customFormat="1" ht="24" hidden="1" customHeight="1">
      <c r="A453" s="102" t="s">
        <v>564</v>
      </c>
      <c r="B453" s="102">
        <v>113</v>
      </c>
      <c r="C453" s="102" t="s">
        <v>2203</v>
      </c>
      <c r="D453" s="103" t="s">
        <v>2204</v>
      </c>
      <c r="E453" s="102" t="s">
        <v>75</v>
      </c>
      <c r="F453" s="102" t="s">
        <v>1484</v>
      </c>
      <c r="G453" s="104" t="s">
        <v>1487</v>
      </c>
      <c r="H453" s="104"/>
    </row>
    <row r="454" spans="1:8" s="98" customFormat="1" ht="24" hidden="1" customHeight="1">
      <c r="A454" s="102" t="s">
        <v>564</v>
      </c>
      <c r="B454" s="102">
        <v>113</v>
      </c>
      <c r="C454" s="102" t="s">
        <v>2205</v>
      </c>
      <c r="D454" s="103" t="s">
        <v>2206</v>
      </c>
      <c r="E454" s="102" t="s">
        <v>75</v>
      </c>
      <c r="F454" s="102" t="s">
        <v>1484</v>
      </c>
      <c r="G454" s="104" t="s">
        <v>1487</v>
      </c>
      <c r="H454" s="104"/>
    </row>
    <row r="455" spans="1:8" s="98" customFormat="1" ht="24" hidden="1" customHeight="1">
      <c r="A455" s="102" t="s">
        <v>564</v>
      </c>
      <c r="B455" s="102">
        <v>113</v>
      </c>
      <c r="C455" s="102" t="s">
        <v>2207</v>
      </c>
      <c r="D455" s="103" t="s">
        <v>2208</v>
      </c>
      <c r="E455" s="102" t="s">
        <v>75</v>
      </c>
      <c r="F455" s="102" t="s">
        <v>1484</v>
      </c>
      <c r="G455" s="104" t="s">
        <v>1487</v>
      </c>
      <c r="H455" s="104"/>
    </row>
    <row r="456" spans="1:8" s="98" customFormat="1" ht="24" hidden="1" customHeight="1">
      <c r="A456" s="102" t="s">
        <v>564</v>
      </c>
      <c r="B456" s="102">
        <v>113</v>
      </c>
      <c r="C456" s="102" t="s">
        <v>1196</v>
      </c>
      <c r="D456" s="103" t="s">
        <v>1197</v>
      </c>
      <c r="E456" s="102" t="s">
        <v>75</v>
      </c>
      <c r="F456" s="102" t="s">
        <v>1484</v>
      </c>
      <c r="G456" s="104" t="s">
        <v>1516</v>
      </c>
      <c r="H456" s="104"/>
    </row>
    <row r="457" spans="1:8" s="98" customFormat="1" ht="24" hidden="1" customHeight="1">
      <c r="A457" s="102" t="s">
        <v>564</v>
      </c>
      <c r="B457" s="102">
        <v>113</v>
      </c>
      <c r="C457" s="102" t="s">
        <v>1196</v>
      </c>
      <c r="D457" s="103" t="s">
        <v>1197</v>
      </c>
      <c r="E457" s="102" t="s">
        <v>75</v>
      </c>
      <c r="F457" s="102" t="s">
        <v>1484</v>
      </c>
      <c r="G457" s="104" t="s">
        <v>1487</v>
      </c>
      <c r="H457" s="104"/>
    </row>
    <row r="458" spans="1:8" s="98" customFormat="1" ht="24" hidden="1" customHeight="1">
      <c r="A458" s="102" t="s">
        <v>564</v>
      </c>
      <c r="B458" s="102">
        <v>113</v>
      </c>
      <c r="C458" s="102" t="s">
        <v>2209</v>
      </c>
      <c r="D458" s="103" t="s">
        <v>2210</v>
      </c>
      <c r="E458" s="102" t="s">
        <v>75</v>
      </c>
      <c r="F458" s="102" t="s">
        <v>1484</v>
      </c>
      <c r="G458" s="104" t="s">
        <v>1487</v>
      </c>
      <c r="H458" s="104"/>
    </row>
    <row r="459" spans="1:8" s="98" customFormat="1" ht="24" hidden="1" customHeight="1">
      <c r="A459" s="102" t="s">
        <v>564</v>
      </c>
      <c r="B459" s="102">
        <v>113</v>
      </c>
      <c r="C459" s="102" t="s">
        <v>2211</v>
      </c>
      <c r="D459" s="103" t="s">
        <v>2212</v>
      </c>
      <c r="E459" s="102" t="s">
        <v>75</v>
      </c>
      <c r="F459" s="102" t="s">
        <v>1484</v>
      </c>
      <c r="G459" s="104" t="s">
        <v>1487</v>
      </c>
      <c r="H459" s="104"/>
    </row>
    <row r="460" spans="1:8" s="98" customFormat="1" ht="24" hidden="1" customHeight="1">
      <c r="A460" s="102" t="s">
        <v>564</v>
      </c>
      <c r="B460" s="102">
        <v>113</v>
      </c>
      <c r="C460" s="102" t="s">
        <v>2213</v>
      </c>
      <c r="D460" s="103" t="s">
        <v>2214</v>
      </c>
      <c r="E460" s="102" t="s">
        <v>75</v>
      </c>
      <c r="F460" s="102" t="s">
        <v>1484</v>
      </c>
      <c r="G460" s="104" t="s">
        <v>1487</v>
      </c>
      <c r="H460" s="104"/>
    </row>
    <row r="461" spans="1:8" s="98" customFormat="1" ht="24" hidden="1" customHeight="1">
      <c r="A461" s="102" t="s">
        <v>564</v>
      </c>
      <c r="B461" s="102">
        <v>113</v>
      </c>
      <c r="C461" s="102" t="s">
        <v>2215</v>
      </c>
      <c r="D461" s="103" t="s">
        <v>2216</v>
      </c>
      <c r="E461" s="102" t="s">
        <v>75</v>
      </c>
      <c r="F461" s="102" t="s">
        <v>1484</v>
      </c>
      <c r="G461" s="104" t="s">
        <v>1487</v>
      </c>
      <c r="H461" s="104"/>
    </row>
    <row r="462" spans="1:8" s="98" customFormat="1" ht="24" hidden="1" customHeight="1">
      <c r="A462" s="102" t="s">
        <v>564</v>
      </c>
      <c r="B462" s="102">
        <v>113</v>
      </c>
      <c r="C462" s="102" t="s">
        <v>2217</v>
      </c>
      <c r="D462" s="103" t="s">
        <v>2218</v>
      </c>
      <c r="E462" s="102" t="s">
        <v>75</v>
      </c>
      <c r="F462" s="102" t="s">
        <v>1484</v>
      </c>
      <c r="G462" s="104" t="s">
        <v>1487</v>
      </c>
      <c r="H462" s="104"/>
    </row>
    <row r="463" spans="1:8" s="98" customFormat="1" ht="24" hidden="1" customHeight="1">
      <c r="A463" s="102" t="s">
        <v>564</v>
      </c>
      <c r="B463" s="102">
        <v>113</v>
      </c>
      <c r="C463" s="102" t="s">
        <v>2219</v>
      </c>
      <c r="D463" s="103" t="s">
        <v>2220</v>
      </c>
      <c r="E463" s="102" t="s">
        <v>75</v>
      </c>
      <c r="F463" s="102" t="s">
        <v>1484</v>
      </c>
      <c r="G463" s="104" t="s">
        <v>1487</v>
      </c>
      <c r="H463" s="104"/>
    </row>
    <row r="464" spans="1:8" s="98" customFormat="1" ht="24" hidden="1" customHeight="1">
      <c r="A464" s="102" t="s">
        <v>564</v>
      </c>
      <c r="B464" s="102">
        <v>113</v>
      </c>
      <c r="C464" s="102" t="s">
        <v>1198</v>
      </c>
      <c r="D464" s="103" t="s">
        <v>1199</v>
      </c>
      <c r="E464" s="102" t="s">
        <v>75</v>
      </c>
      <c r="F464" s="102" t="s">
        <v>1484</v>
      </c>
      <c r="G464" s="104" t="s">
        <v>1516</v>
      </c>
      <c r="H464" s="104"/>
    </row>
    <row r="465" spans="1:8" s="98" customFormat="1" ht="24" hidden="1" customHeight="1">
      <c r="A465" s="102" t="s">
        <v>564</v>
      </c>
      <c r="B465" s="102">
        <v>113</v>
      </c>
      <c r="C465" s="102" t="s">
        <v>1198</v>
      </c>
      <c r="D465" s="103" t="s">
        <v>1199</v>
      </c>
      <c r="E465" s="102" t="s">
        <v>75</v>
      </c>
      <c r="F465" s="102" t="s">
        <v>1484</v>
      </c>
      <c r="G465" s="104" t="s">
        <v>1487</v>
      </c>
      <c r="H465" s="104"/>
    </row>
    <row r="466" spans="1:8" s="98" customFormat="1" ht="36" hidden="1" customHeight="1">
      <c r="A466" s="102" t="s">
        <v>564</v>
      </c>
      <c r="B466" s="102">
        <v>113</v>
      </c>
      <c r="C466" s="102" t="s">
        <v>2221</v>
      </c>
      <c r="D466" s="103" t="s">
        <v>2222</v>
      </c>
      <c r="E466" s="102" t="s">
        <v>75</v>
      </c>
      <c r="F466" s="102" t="s">
        <v>1484</v>
      </c>
      <c r="G466" s="104" t="s">
        <v>1521</v>
      </c>
      <c r="H466" s="104"/>
    </row>
    <row r="467" spans="1:8" s="98" customFormat="1" ht="36" hidden="1" customHeight="1">
      <c r="A467" s="102" t="s">
        <v>564</v>
      </c>
      <c r="B467" s="102">
        <v>113</v>
      </c>
      <c r="C467" s="102" t="s">
        <v>1200</v>
      </c>
      <c r="D467" s="103" t="s">
        <v>1201</v>
      </c>
      <c r="E467" s="102" t="s">
        <v>75</v>
      </c>
      <c r="F467" s="102" t="s">
        <v>1484</v>
      </c>
      <c r="G467" s="104" t="s">
        <v>1521</v>
      </c>
      <c r="H467" s="104"/>
    </row>
    <row r="468" spans="1:8" s="98" customFormat="1" ht="24" hidden="1" customHeight="1">
      <c r="A468" s="102" t="s">
        <v>564</v>
      </c>
      <c r="B468" s="102">
        <v>113</v>
      </c>
      <c r="C468" s="102" t="s">
        <v>2223</v>
      </c>
      <c r="D468" s="103" t="s">
        <v>1140</v>
      </c>
      <c r="E468" s="102" t="s">
        <v>9</v>
      </c>
      <c r="F468" s="102" t="s">
        <v>1484</v>
      </c>
      <c r="G468" s="104" t="s">
        <v>1487</v>
      </c>
      <c r="H468" s="104"/>
    </row>
    <row r="469" spans="1:8" s="98" customFormat="1" ht="24" hidden="1" customHeight="1">
      <c r="A469" s="102" t="s">
        <v>564</v>
      </c>
      <c r="B469" s="102">
        <v>113</v>
      </c>
      <c r="C469" s="102" t="s">
        <v>2224</v>
      </c>
      <c r="D469" s="103" t="s">
        <v>2225</v>
      </c>
      <c r="E469" s="102" t="s">
        <v>9</v>
      </c>
      <c r="F469" s="102" t="s">
        <v>1484</v>
      </c>
      <c r="G469" s="104" t="s">
        <v>1487</v>
      </c>
      <c r="H469" s="104"/>
    </row>
    <row r="470" spans="1:8" s="98" customFormat="1" ht="24" hidden="1" customHeight="1">
      <c r="A470" s="102" t="s">
        <v>564</v>
      </c>
      <c r="B470" s="102">
        <v>113</v>
      </c>
      <c r="C470" s="102" t="s">
        <v>2226</v>
      </c>
      <c r="D470" s="103" t="s">
        <v>2227</v>
      </c>
      <c r="E470" s="102" t="s">
        <v>9</v>
      </c>
      <c r="F470" s="102" t="s">
        <v>1484</v>
      </c>
      <c r="G470" s="104" t="s">
        <v>1487</v>
      </c>
      <c r="H470" s="104"/>
    </row>
    <row r="471" spans="1:8" s="98" customFormat="1" ht="24" hidden="1" customHeight="1">
      <c r="A471" s="102" t="s">
        <v>564</v>
      </c>
      <c r="B471" s="102">
        <v>113</v>
      </c>
      <c r="C471" s="102" t="s">
        <v>2228</v>
      </c>
      <c r="D471" s="103" t="s">
        <v>162</v>
      </c>
      <c r="E471" s="102" t="s">
        <v>9</v>
      </c>
      <c r="F471" s="102" t="s">
        <v>1484</v>
      </c>
      <c r="G471" s="104" t="s">
        <v>1487</v>
      </c>
      <c r="H471" s="104"/>
    </row>
    <row r="472" spans="1:8" s="98" customFormat="1" ht="24" hidden="1" customHeight="1">
      <c r="A472" s="102" t="s">
        <v>564</v>
      </c>
      <c r="B472" s="102">
        <v>113</v>
      </c>
      <c r="C472" s="102" t="s">
        <v>2229</v>
      </c>
      <c r="D472" s="103" t="s">
        <v>2230</v>
      </c>
      <c r="E472" s="102" t="s">
        <v>9</v>
      </c>
      <c r="F472" s="102" t="s">
        <v>1484</v>
      </c>
      <c r="G472" s="104" t="s">
        <v>1487</v>
      </c>
      <c r="H472" s="104"/>
    </row>
    <row r="473" spans="1:8" s="98" customFormat="1" ht="24" hidden="1" customHeight="1">
      <c r="A473" s="102" t="s">
        <v>564</v>
      </c>
      <c r="B473" s="102">
        <v>113</v>
      </c>
      <c r="C473" s="102" t="s">
        <v>2231</v>
      </c>
      <c r="D473" s="103" t="s">
        <v>2232</v>
      </c>
      <c r="E473" s="102" t="s">
        <v>9</v>
      </c>
      <c r="F473" s="102" t="s">
        <v>1484</v>
      </c>
      <c r="G473" s="104" t="s">
        <v>1487</v>
      </c>
      <c r="H473" s="104"/>
    </row>
    <row r="474" spans="1:8" s="98" customFormat="1" ht="24" hidden="1" customHeight="1">
      <c r="A474" s="102" t="s">
        <v>564</v>
      </c>
      <c r="B474" s="102">
        <v>113</v>
      </c>
      <c r="C474" s="102" t="s">
        <v>1206</v>
      </c>
      <c r="D474" s="103" t="s">
        <v>1207</v>
      </c>
      <c r="E474" s="102" t="s">
        <v>9</v>
      </c>
      <c r="F474" s="102" t="s">
        <v>1484</v>
      </c>
      <c r="G474" s="104" t="s">
        <v>1666</v>
      </c>
      <c r="H474" s="104"/>
    </row>
    <row r="475" spans="1:8" s="98" customFormat="1" ht="24" hidden="1" customHeight="1">
      <c r="A475" s="102" t="s">
        <v>564</v>
      </c>
      <c r="B475" s="102">
        <v>113</v>
      </c>
      <c r="C475" s="102" t="s">
        <v>2233</v>
      </c>
      <c r="D475" s="103" t="s">
        <v>313</v>
      </c>
      <c r="E475" s="102" t="s">
        <v>9</v>
      </c>
      <c r="F475" s="102" t="s">
        <v>1484</v>
      </c>
      <c r="G475" s="104" t="s">
        <v>1487</v>
      </c>
      <c r="H475" s="104"/>
    </row>
    <row r="476" spans="1:8" s="98" customFormat="1" ht="24" hidden="1" customHeight="1">
      <c r="A476" s="102" t="s">
        <v>564</v>
      </c>
      <c r="B476" s="102">
        <v>113</v>
      </c>
      <c r="C476" s="102" t="s">
        <v>2234</v>
      </c>
      <c r="D476" s="103" t="s">
        <v>2235</v>
      </c>
      <c r="E476" s="102" t="s">
        <v>9</v>
      </c>
      <c r="F476" s="102" t="s">
        <v>1484</v>
      </c>
      <c r="G476" s="104" t="s">
        <v>1487</v>
      </c>
      <c r="H476" s="104"/>
    </row>
    <row r="477" spans="1:8" s="98" customFormat="1" ht="24" hidden="1" customHeight="1">
      <c r="A477" s="102" t="s">
        <v>564</v>
      </c>
      <c r="B477" s="102">
        <v>113</v>
      </c>
      <c r="C477" s="102" t="s">
        <v>2236</v>
      </c>
      <c r="D477" s="103" t="s">
        <v>2237</v>
      </c>
      <c r="E477" s="102" t="s">
        <v>9</v>
      </c>
      <c r="F477" s="102" t="s">
        <v>1484</v>
      </c>
      <c r="G477" s="104" t="s">
        <v>1487</v>
      </c>
      <c r="H477" s="104"/>
    </row>
    <row r="478" spans="1:8" s="98" customFormat="1" ht="24" hidden="1" customHeight="1">
      <c r="A478" s="102" t="s">
        <v>564</v>
      </c>
      <c r="B478" s="102">
        <v>113</v>
      </c>
      <c r="C478" s="102" t="s">
        <v>2238</v>
      </c>
      <c r="D478" s="103" t="s">
        <v>1162</v>
      </c>
      <c r="E478" s="102" t="s">
        <v>9</v>
      </c>
      <c r="F478" s="102" t="s">
        <v>1484</v>
      </c>
      <c r="G478" s="104" t="s">
        <v>1487</v>
      </c>
      <c r="H478" s="104"/>
    </row>
    <row r="479" spans="1:8" s="98" customFormat="1" ht="24" hidden="1" customHeight="1">
      <c r="A479" s="102" t="s">
        <v>564</v>
      </c>
      <c r="B479" s="102">
        <v>113</v>
      </c>
      <c r="C479" s="102" t="s">
        <v>2239</v>
      </c>
      <c r="D479" s="103" t="s">
        <v>2240</v>
      </c>
      <c r="E479" s="102" t="s">
        <v>9</v>
      </c>
      <c r="F479" s="102" t="s">
        <v>1484</v>
      </c>
      <c r="G479" s="104" t="s">
        <v>1487</v>
      </c>
      <c r="H479" s="104"/>
    </row>
    <row r="480" spans="1:8" s="98" customFormat="1" ht="36" hidden="1" customHeight="1">
      <c r="A480" s="102" t="s">
        <v>564</v>
      </c>
      <c r="B480" s="102">
        <v>113</v>
      </c>
      <c r="C480" s="102" t="s">
        <v>2241</v>
      </c>
      <c r="D480" s="103" t="s">
        <v>2242</v>
      </c>
      <c r="E480" s="102" t="s">
        <v>9</v>
      </c>
      <c r="F480" s="102" t="s">
        <v>1484</v>
      </c>
      <c r="G480" s="104" t="s">
        <v>1564</v>
      </c>
      <c r="H480" s="104"/>
    </row>
    <row r="481" spans="1:8" s="98" customFormat="1" ht="24" hidden="1" customHeight="1">
      <c r="A481" s="102" t="s">
        <v>564</v>
      </c>
      <c r="B481" s="102">
        <v>113</v>
      </c>
      <c r="C481" s="102" t="s">
        <v>2241</v>
      </c>
      <c r="D481" s="103" t="s">
        <v>2242</v>
      </c>
      <c r="E481" s="102" t="s">
        <v>9</v>
      </c>
      <c r="F481" s="102" t="s">
        <v>1484</v>
      </c>
      <c r="G481" s="104" t="s">
        <v>1487</v>
      </c>
      <c r="H481" s="104"/>
    </row>
    <row r="482" spans="1:8" s="98" customFormat="1" ht="24" hidden="1" customHeight="1">
      <c r="A482" s="102" t="s">
        <v>564</v>
      </c>
      <c r="B482" s="102">
        <v>113</v>
      </c>
      <c r="C482" s="102" t="s">
        <v>2243</v>
      </c>
      <c r="D482" s="103" t="s">
        <v>2244</v>
      </c>
      <c r="E482" s="102" t="s">
        <v>9</v>
      </c>
      <c r="F482" s="102" t="s">
        <v>1484</v>
      </c>
      <c r="G482" s="104" t="s">
        <v>1487</v>
      </c>
      <c r="H482" s="104"/>
    </row>
    <row r="483" spans="1:8" s="98" customFormat="1" ht="24" hidden="1" customHeight="1">
      <c r="A483" s="102" t="s">
        <v>564</v>
      </c>
      <c r="B483" s="102">
        <v>113</v>
      </c>
      <c r="C483" s="102" t="s">
        <v>2245</v>
      </c>
      <c r="D483" s="103" t="s">
        <v>2246</v>
      </c>
      <c r="E483" s="102" t="s">
        <v>9</v>
      </c>
      <c r="F483" s="102" t="s">
        <v>1484</v>
      </c>
      <c r="G483" s="104" t="s">
        <v>1487</v>
      </c>
      <c r="H483" s="104"/>
    </row>
    <row r="484" spans="1:8" s="98" customFormat="1" ht="24" hidden="1" customHeight="1">
      <c r="A484" s="102" t="s">
        <v>564</v>
      </c>
      <c r="B484" s="102">
        <v>113</v>
      </c>
      <c r="C484" s="102" t="s">
        <v>2247</v>
      </c>
      <c r="D484" s="103" t="s">
        <v>2248</v>
      </c>
      <c r="E484" s="102" t="s">
        <v>9</v>
      </c>
      <c r="F484" s="102" t="s">
        <v>1484</v>
      </c>
      <c r="G484" s="104" t="s">
        <v>1487</v>
      </c>
      <c r="H484" s="104"/>
    </row>
    <row r="485" spans="1:8" s="98" customFormat="1" ht="24" hidden="1" customHeight="1">
      <c r="A485" s="102" t="s">
        <v>564</v>
      </c>
      <c r="B485" s="102">
        <v>113</v>
      </c>
      <c r="C485" s="102" t="s">
        <v>2249</v>
      </c>
      <c r="D485" s="103" t="s">
        <v>2250</v>
      </c>
      <c r="E485" s="102" t="s">
        <v>9</v>
      </c>
      <c r="F485" s="102" t="s">
        <v>1484</v>
      </c>
      <c r="G485" s="104" t="s">
        <v>1487</v>
      </c>
      <c r="H485" s="104"/>
    </row>
    <row r="486" spans="1:8" s="98" customFormat="1" ht="24" hidden="1" customHeight="1">
      <c r="A486" s="102" t="s">
        <v>564</v>
      </c>
      <c r="B486" s="102">
        <v>113</v>
      </c>
      <c r="C486" s="102" t="s">
        <v>2251</v>
      </c>
      <c r="D486" s="103" t="s">
        <v>2252</v>
      </c>
      <c r="E486" s="102" t="s">
        <v>9</v>
      </c>
      <c r="F486" s="102" t="s">
        <v>1484</v>
      </c>
      <c r="G486" s="104" t="s">
        <v>1487</v>
      </c>
      <c r="H486" s="104"/>
    </row>
    <row r="487" spans="1:8" s="98" customFormat="1" ht="24" hidden="1" customHeight="1">
      <c r="A487" s="102" t="s">
        <v>564</v>
      </c>
      <c r="B487" s="102">
        <v>113</v>
      </c>
      <c r="C487" s="102" t="s">
        <v>2253</v>
      </c>
      <c r="D487" s="103" t="s">
        <v>2254</v>
      </c>
      <c r="E487" s="102" t="s">
        <v>9</v>
      </c>
      <c r="F487" s="102" t="s">
        <v>1484</v>
      </c>
      <c r="G487" s="104" t="s">
        <v>1487</v>
      </c>
      <c r="H487" s="104"/>
    </row>
    <row r="488" spans="1:8" s="98" customFormat="1" ht="24" hidden="1" customHeight="1">
      <c r="A488" s="102" t="s">
        <v>564</v>
      </c>
      <c r="B488" s="102">
        <v>113</v>
      </c>
      <c r="C488" s="102" t="s">
        <v>2255</v>
      </c>
      <c r="D488" s="103" t="s">
        <v>2256</v>
      </c>
      <c r="E488" s="102" t="s">
        <v>9</v>
      </c>
      <c r="F488" s="102" t="s">
        <v>1484</v>
      </c>
      <c r="G488" s="104" t="s">
        <v>1487</v>
      </c>
      <c r="H488" s="104"/>
    </row>
    <row r="489" spans="1:8" s="98" customFormat="1" ht="24" hidden="1" customHeight="1">
      <c r="A489" s="102" t="s">
        <v>564</v>
      </c>
      <c r="B489" s="102">
        <v>113</v>
      </c>
      <c r="C489" s="102" t="s">
        <v>2257</v>
      </c>
      <c r="D489" s="103" t="s">
        <v>2258</v>
      </c>
      <c r="E489" s="102" t="s">
        <v>9</v>
      </c>
      <c r="F489" s="102" t="s">
        <v>1484</v>
      </c>
      <c r="G489" s="104" t="s">
        <v>1487</v>
      </c>
      <c r="H489" s="104"/>
    </row>
    <row r="490" spans="1:8" s="98" customFormat="1" ht="24" hidden="1" customHeight="1">
      <c r="A490" s="102" t="s">
        <v>564</v>
      </c>
      <c r="B490" s="102">
        <v>113</v>
      </c>
      <c r="C490" s="102" t="s">
        <v>2259</v>
      </c>
      <c r="D490" s="103" t="s">
        <v>2260</v>
      </c>
      <c r="E490" s="102" t="s">
        <v>9</v>
      </c>
      <c r="F490" s="102" t="s">
        <v>1484</v>
      </c>
      <c r="G490" s="104" t="s">
        <v>1487</v>
      </c>
      <c r="H490" s="104"/>
    </row>
    <row r="491" spans="1:8" s="98" customFormat="1" ht="24" hidden="1" customHeight="1">
      <c r="A491" s="102" t="s">
        <v>564</v>
      </c>
      <c r="B491" s="102">
        <v>113</v>
      </c>
      <c r="C491" s="102" t="s">
        <v>2261</v>
      </c>
      <c r="D491" s="103" t="s">
        <v>2262</v>
      </c>
      <c r="E491" s="102" t="s">
        <v>9</v>
      </c>
      <c r="F491" s="102" t="s">
        <v>1484</v>
      </c>
      <c r="G491" s="104" t="s">
        <v>1487</v>
      </c>
      <c r="H491" s="104"/>
    </row>
    <row r="492" spans="1:8" s="98" customFormat="1" ht="24" hidden="1" customHeight="1">
      <c r="A492" s="102" t="s">
        <v>564</v>
      </c>
      <c r="B492" s="102">
        <v>113</v>
      </c>
      <c r="C492" s="102" t="s">
        <v>2263</v>
      </c>
      <c r="D492" s="103" t="s">
        <v>2264</v>
      </c>
      <c r="E492" s="102" t="s">
        <v>9</v>
      </c>
      <c r="F492" s="102" t="s">
        <v>1484</v>
      </c>
      <c r="G492" s="104" t="s">
        <v>1487</v>
      </c>
      <c r="H492" s="104"/>
    </row>
    <row r="493" spans="1:8" s="98" customFormat="1" ht="24" hidden="1" customHeight="1">
      <c r="A493" s="102" t="s">
        <v>564</v>
      </c>
      <c r="B493" s="102">
        <v>113</v>
      </c>
      <c r="C493" s="102" t="s">
        <v>2265</v>
      </c>
      <c r="D493" s="103" t="s">
        <v>1125</v>
      </c>
      <c r="E493" s="102" t="s">
        <v>9</v>
      </c>
      <c r="F493" s="102" t="s">
        <v>1484</v>
      </c>
      <c r="G493" s="104" t="s">
        <v>1487</v>
      </c>
      <c r="H493" s="104"/>
    </row>
    <row r="494" spans="1:8" s="98" customFormat="1" ht="24" hidden="1" customHeight="1">
      <c r="A494" s="102" t="s">
        <v>564</v>
      </c>
      <c r="B494" s="102">
        <v>113</v>
      </c>
      <c r="C494" s="102" t="s">
        <v>53</v>
      </c>
      <c r="D494" s="103" t="s">
        <v>54</v>
      </c>
      <c r="E494" s="102" t="s">
        <v>9</v>
      </c>
      <c r="F494" s="102" t="s">
        <v>1484</v>
      </c>
      <c r="G494" s="104" t="s">
        <v>1487</v>
      </c>
      <c r="H494" s="104"/>
    </row>
    <row r="495" spans="1:8" s="98" customFormat="1" ht="24" hidden="1" customHeight="1">
      <c r="A495" s="102" t="s">
        <v>564</v>
      </c>
      <c r="B495" s="102">
        <v>113</v>
      </c>
      <c r="C495" s="102" t="s">
        <v>2266</v>
      </c>
      <c r="D495" s="103" t="s">
        <v>2267</v>
      </c>
      <c r="E495" s="102" t="s">
        <v>9</v>
      </c>
      <c r="F495" s="102" t="s">
        <v>1484</v>
      </c>
      <c r="G495" s="104" t="s">
        <v>1487</v>
      </c>
      <c r="H495" s="104"/>
    </row>
    <row r="496" spans="1:8" s="98" customFormat="1" ht="24" hidden="1" customHeight="1">
      <c r="A496" s="102" t="s">
        <v>564</v>
      </c>
      <c r="B496" s="102">
        <v>113</v>
      </c>
      <c r="C496" s="102" t="s">
        <v>2268</v>
      </c>
      <c r="D496" s="103" t="s">
        <v>2269</v>
      </c>
      <c r="E496" s="102" t="s">
        <v>9</v>
      </c>
      <c r="F496" s="102" t="s">
        <v>1484</v>
      </c>
      <c r="G496" s="104" t="s">
        <v>1487</v>
      </c>
      <c r="H496" s="104"/>
    </row>
    <row r="497" spans="1:8" s="98" customFormat="1" ht="24" hidden="1" customHeight="1">
      <c r="A497" s="102" t="s">
        <v>564</v>
      </c>
      <c r="B497" s="102">
        <v>113</v>
      </c>
      <c r="C497" s="102" t="s">
        <v>2270</v>
      </c>
      <c r="D497" s="103" t="s">
        <v>2271</v>
      </c>
      <c r="E497" s="102" t="s">
        <v>9</v>
      </c>
      <c r="F497" s="102" t="s">
        <v>1484</v>
      </c>
      <c r="G497" s="104" t="s">
        <v>1487</v>
      </c>
      <c r="H497" s="104"/>
    </row>
    <row r="498" spans="1:8" s="98" customFormat="1" ht="24" hidden="1" customHeight="1">
      <c r="A498" s="102" t="s">
        <v>564</v>
      </c>
      <c r="B498" s="102">
        <v>113</v>
      </c>
      <c r="C498" s="102" t="s">
        <v>57</v>
      </c>
      <c r="D498" s="103" t="s">
        <v>58</v>
      </c>
      <c r="E498" s="102" t="s">
        <v>9</v>
      </c>
      <c r="F498" s="102" t="s">
        <v>1484</v>
      </c>
      <c r="G498" s="104" t="s">
        <v>1487</v>
      </c>
      <c r="H498" s="104"/>
    </row>
    <row r="499" spans="1:8" s="98" customFormat="1" ht="24" hidden="1" customHeight="1">
      <c r="A499" s="102" t="s">
        <v>564</v>
      </c>
      <c r="B499" s="102">
        <v>113</v>
      </c>
      <c r="C499" s="102" t="s">
        <v>2272</v>
      </c>
      <c r="D499" s="103" t="s">
        <v>2273</v>
      </c>
      <c r="E499" s="102" t="s">
        <v>9</v>
      </c>
      <c r="F499" s="102" t="s">
        <v>1484</v>
      </c>
      <c r="G499" s="104" t="s">
        <v>1487</v>
      </c>
      <c r="H499" s="104"/>
    </row>
    <row r="500" spans="1:8" s="98" customFormat="1" ht="24" hidden="1" customHeight="1">
      <c r="A500" s="105" t="s">
        <v>564</v>
      </c>
      <c r="B500" s="105">
        <v>113</v>
      </c>
      <c r="C500" s="105" t="s">
        <v>1215</v>
      </c>
      <c r="D500" s="106" t="s">
        <v>1216</v>
      </c>
      <c r="E500" s="105" t="s">
        <v>9</v>
      </c>
      <c r="F500" s="105" t="s">
        <v>1484</v>
      </c>
      <c r="G500" s="107" t="s">
        <v>1487</v>
      </c>
      <c r="H500" s="107"/>
    </row>
    <row r="501" spans="1:8" s="98" customFormat="1" ht="24" hidden="1" customHeight="1">
      <c r="A501" s="108" t="s">
        <v>574</v>
      </c>
      <c r="B501" s="108">
        <v>113</v>
      </c>
      <c r="C501" s="108" t="s">
        <v>2274</v>
      </c>
      <c r="D501" s="109" t="s">
        <v>2275</v>
      </c>
      <c r="E501" s="108" t="s">
        <v>75</v>
      </c>
      <c r="F501" s="108" t="s">
        <v>1484</v>
      </c>
      <c r="G501" s="110" t="s">
        <v>1487</v>
      </c>
      <c r="H501" s="110"/>
    </row>
    <row r="502" spans="1:8" s="98" customFormat="1" ht="24" hidden="1" customHeight="1">
      <c r="A502" s="102" t="s">
        <v>574</v>
      </c>
      <c r="B502" s="102">
        <v>113</v>
      </c>
      <c r="C502" s="102" t="s">
        <v>2276</v>
      </c>
      <c r="D502" s="103" t="s">
        <v>2277</v>
      </c>
      <c r="E502" s="102" t="s">
        <v>75</v>
      </c>
      <c r="F502" s="102" t="s">
        <v>1484</v>
      </c>
      <c r="G502" s="104" t="s">
        <v>1487</v>
      </c>
      <c r="H502" s="104"/>
    </row>
    <row r="503" spans="1:8" s="98" customFormat="1" ht="24" hidden="1" customHeight="1">
      <c r="A503" s="102" t="s">
        <v>574</v>
      </c>
      <c r="B503" s="102">
        <v>113</v>
      </c>
      <c r="C503" s="102" t="s">
        <v>2278</v>
      </c>
      <c r="D503" s="103" t="s">
        <v>2279</v>
      </c>
      <c r="E503" s="102" t="s">
        <v>75</v>
      </c>
      <c r="F503" s="102" t="s">
        <v>1484</v>
      </c>
      <c r="G503" s="104" t="s">
        <v>1487</v>
      </c>
      <c r="H503" s="104"/>
    </row>
    <row r="504" spans="1:8" s="98" customFormat="1" ht="24" hidden="1" customHeight="1">
      <c r="A504" s="102" t="s">
        <v>574</v>
      </c>
      <c r="B504" s="102">
        <v>113</v>
      </c>
      <c r="C504" s="102" t="s">
        <v>2280</v>
      </c>
      <c r="D504" s="103" t="s">
        <v>2281</v>
      </c>
      <c r="E504" s="102" t="s">
        <v>75</v>
      </c>
      <c r="F504" s="102" t="s">
        <v>1484</v>
      </c>
      <c r="G504" s="104" t="s">
        <v>1487</v>
      </c>
      <c r="H504" s="104"/>
    </row>
    <row r="505" spans="1:8" s="98" customFormat="1" ht="24" hidden="1" customHeight="1">
      <c r="A505" s="102" t="s">
        <v>574</v>
      </c>
      <c r="B505" s="102">
        <v>113</v>
      </c>
      <c r="C505" s="102" t="s">
        <v>2282</v>
      </c>
      <c r="D505" s="103" t="s">
        <v>2283</v>
      </c>
      <c r="E505" s="102" t="s">
        <v>75</v>
      </c>
      <c r="F505" s="102" t="s">
        <v>1484</v>
      </c>
      <c r="G505" s="104" t="s">
        <v>1487</v>
      </c>
      <c r="H505" s="104"/>
    </row>
    <row r="506" spans="1:8" s="98" customFormat="1" ht="36" hidden="1" customHeight="1">
      <c r="A506" s="102" t="s">
        <v>574</v>
      </c>
      <c r="B506" s="102">
        <v>113</v>
      </c>
      <c r="C506" s="102" t="s">
        <v>2282</v>
      </c>
      <c r="D506" s="103" t="s">
        <v>2283</v>
      </c>
      <c r="E506" s="102" t="s">
        <v>75</v>
      </c>
      <c r="F506" s="102" t="s">
        <v>1484</v>
      </c>
      <c r="G506" s="104" t="s">
        <v>1538</v>
      </c>
      <c r="H506" s="104"/>
    </row>
    <row r="507" spans="1:8" s="98" customFormat="1" ht="24" hidden="1" customHeight="1">
      <c r="A507" s="102" t="s">
        <v>574</v>
      </c>
      <c r="B507" s="102">
        <v>113</v>
      </c>
      <c r="C507" s="102" t="s">
        <v>2284</v>
      </c>
      <c r="D507" s="103" t="s">
        <v>2285</v>
      </c>
      <c r="E507" s="102" t="s">
        <v>75</v>
      </c>
      <c r="F507" s="102" t="s">
        <v>1484</v>
      </c>
      <c r="G507" s="104" t="s">
        <v>1487</v>
      </c>
      <c r="H507" s="104"/>
    </row>
    <row r="508" spans="1:8" s="98" customFormat="1" ht="24" hidden="1" customHeight="1">
      <c r="A508" s="102" t="s">
        <v>574</v>
      </c>
      <c r="B508" s="102">
        <v>113</v>
      </c>
      <c r="C508" s="102" t="s">
        <v>2286</v>
      </c>
      <c r="D508" s="103" t="s">
        <v>2287</v>
      </c>
      <c r="E508" s="102" t="s">
        <v>75</v>
      </c>
      <c r="F508" s="102" t="s">
        <v>1484</v>
      </c>
      <c r="G508" s="104" t="s">
        <v>1487</v>
      </c>
      <c r="H508" s="104"/>
    </row>
    <row r="509" spans="1:8" s="98" customFormat="1" ht="24" hidden="1" customHeight="1">
      <c r="A509" s="102" t="s">
        <v>574</v>
      </c>
      <c r="B509" s="102">
        <v>113</v>
      </c>
      <c r="C509" s="102" t="s">
        <v>2288</v>
      </c>
      <c r="D509" s="103" t="s">
        <v>2289</v>
      </c>
      <c r="E509" s="102" t="s">
        <v>75</v>
      </c>
      <c r="F509" s="102" t="s">
        <v>1484</v>
      </c>
      <c r="G509" s="104" t="s">
        <v>1487</v>
      </c>
      <c r="H509" s="104"/>
    </row>
    <row r="510" spans="1:8" s="98" customFormat="1" ht="24" hidden="1" customHeight="1">
      <c r="A510" s="102" t="s">
        <v>574</v>
      </c>
      <c r="B510" s="102">
        <v>113</v>
      </c>
      <c r="C510" s="102" t="s">
        <v>2290</v>
      </c>
      <c r="D510" s="103" t="s">
        <v>2291</v>
      </c>
      <c r="E510" s="102" t="s">
        <v>75</v>
      </c>
      <c r="F510" s="102" t="s">
        <v>1484</v>
      </c>
      <c r="G510" s="104" t="s">
        <v>1487</v>
      </c>
      <c r="H510" s="104"/>
    </row>
    <row r="511" spans="1:8" s="98" customFormat="1" ht="24" hidden="1" customHeight="1">
      <c r="A511" s="102" t="s">
        <v>574</v>
      </c>
      <c r="B511" s="102">
        <v>113</v>
      </c>
      <c r="C511" s="102" t="s">
        <v>2292</v>
      </c>
      <c r="D511" s="103" t="s">
        <v>2293</v>
      </c>
      <c r="E511" s="102" t="s">
        <v>75</v>
      </c>
      <c r="F511" s="102" t="s">
        <v>1484</v>
      </c>
      <c r="G511" s="104" t="s">
        <v>1487</v>
      </c>
      <c r="H511" s="104"/>
    </row>
    <row r="512" spans="1:8" s="98" customFormat="1" ht="24" hidden="1" customHeight="1">
      <c r="A512" s="102" t="s">
        <v>574</v>
      </c>
      <c r="B512" s="102">
        <v>113</v>
      </c>
      <c r="C512" s="102" t="s">
        <v>2294</v>
      </c>
      <c r="D512" s="103" t="s">
        <v>2295</v>
      </c>
      <c r="E512" s="102" t="s">
        <v>75</v>
      </c>
      <c r="F512" s="102" t="s">
        <v>1484</v>
      </c>
      <c r="G512" s="104" t="s">
        <v>1487</v>
      </c>
      <c r="H512" s="104"/>
    </row>
    <row r="513" spans="1:8" s="98" customFormat="1" ht="24" hidden="1" customHeight="1">
      <c r="A513" s="102" t="s">
        <v>574</v>
      </c>
      <c r="B513" s="102">
        <v>113</v>
      </c>
      <c r="C513" s="102" t="s">
        <v>2296</v>
      </c>
      <c r="D513" s="103" t="s">
        <v>2297</v>
      </c>
      <c r="E513" s="102" t="s">
        <v>75</v>
      </c>
      <c r="F513" s="102" t="s">
        <v>1484</v>
      </c>
      <c r="G513" s="104" t="s">
        <v>1487</v>
      </c>
      <c r="H513" s="104"/>
    </row>
    <row r="514" spans="1:8" s="98" customFormat="1" ht="24" hidden="1" customHeight="1">
      <c r="A514" s="102" t="s">
        <v>574</v>
      </c>
      <c r="B514" s="102">
        <v>113</v>
      </c>
      <c r="C514" s="102" t="s">
        <v>2298</v>
      </c>
      <c r="D514" s="103" t="s">
        <v>2299</v>
      </c>
      <c r="E514" s="102" t="s">
        <v>75</v>
      </c>
      <c r="F514" s="102" t="s">
        <v>1484</v>
      </c>
      <c r="G514" s="104" t="s">
        <v>1487</v>
      </c>
      <c r="H514" s="104"/>
    </row>
    <row r="515" spans="1:8" s="98" customFormat="1" ht="24" hidden="1" customHeight="1">
      <c r="A515" s="102" t="s">
        <v>574</v>
      </c>
      <c r="B515" s="102">
        <v>113</v>
      </c>
      <c r="C515" s="102" t="s">
        <v>2300</v>
      </c>
      <c r="D515" s="103" t="s">
        <v>2301</v>
      </c>
      <c r="E515" s="102" t="s">
        <v>75</v>
      </c>
      <c r="F515" s="102" t="s">
        <v>1484</v>
      </c>
      <c r="G515" s="104" t="s">
        <v>1487</v>
      </c>
      <c r="H515" s="104"/>
    </row>
    <row r="516" spans="1:8" s="98" customFormat="1" ht="24" hidden="1" customHeight="1">
      <c r="A516" s="102" t="s">
        <v>574</v>
      </c>
      <c r="B516" s="102">
        <v>113</v>
      </c>
      <c r="C516" s="102" t="s">
        <v>2302</v>
      </c>
      <c r="D516" s="103" t="s">
        <v>2303</v>
      </c>
      <c r="E516" s="102" t="s">
        <v>75</v>
      </c>
      <c r="F516" s="102" t="s">
        <v>1484</v>
      </c>
      <c r="G516" s="104" t="s">
        <v>1487</v>
      </c>
      <c r="H516" s="104"/>
    </row>
    <row r="517" spans="1:8" s="98" customFormat="1" ht="24" hidden="1" customHeight="1">
      <c r="A517" s="102" t="s">
        <v>574</v>
      </c>
      <c r="B517" s="102">
        <v>113</v>
      </c>
      <c r="C517" s="102" t="s">
        <v>2304</v>
      </c>
      <c r="D517" s="103" t="s">
        <v>2305</v>
      </c>
      <c r="E517" s="102" t="s">
        <v>75</v>
      </c>
      <c r="F517" s="102" t="s">
        <v>1484</v>
      </c>
      <c r="G517" s="104" t="s">
        <v>1487</v>
      </c>
      <c r="H517" s="104"/>
    </row>
    <row r="518" spans="1:8" s="98" customFormat="1" ht="24" hidden="1" customHeight="1">
      <c r="A518" s="102" t="s">
        <v>574</v>
      </c>
      <c r="B518" s="102">
        <v>113</v>
      </c>
      <c r="C518" s="102" t="s">
        <v>2306</v>
      </c>
      <c r="D518" s="103" t="s">
        <v>576</v>
      </c>
      <c r="E518" s="102" t="s">
        <v>75</v>
      </c>
      <c r="F518" s="102" t="s">
        <v>1484</v>
      </c>
      <c r="G518" s="104" t="s">
        <v>1487</v>
      </c>
      <c r="H518" s="104"/>
    </row>
    <row r="519" spans="1:8" s="98" customFormat="1" ht="24" hidden="1" customHeight="1">
      <c r="A519" s="102" t="s">
        <v>574</v>
      </c>
      <c r="B519" s="102">
        <v>113</v>
      </c>
      <c r="C519" s="102" t="s">
        <v>2307</v>
      </c>
      <c r="D519" s="103" t="s">
        <v>2308</v>
      </c>
      <c r="E519" s="102" t="s">
        <v>75</v>
      </c>
      <c r="F519" s="102" t="s">
        <v>1484</v>
      </c>
      <c r="G519" s="104" t="s">
        <v>1487</v>
      </c>
      <c r="H519" s="104"/>
    </row>
    <row r="520" spans="1:8" s="98" customFormat="1" ht="24" hidden="1" customHeight="1">
      <c r="A520" s="102" t="s">
        <v>574</v>
      </c>
      <c r="B520" s="102">
        <v>113</v>
      </c>
      <c r="C520" s="102" t="s">
        <v>2309</v>
      </c>
      <c r="D520" s="103" t="s">
        <v>2310</v>
      </c>
      <c r="E520" s="102" t="s">
        <v>75</v>
      </c>
      <c r="F520" s="102" t="s">
        <v>1484</v>
      </c>
      <c r="G520" s="104" t="s">
        <v>1487</v>
      </c>
      <c r="H520" s="104"/>
    </row>
    <row r="521" spans="1:8" s="98" customFormat="1" ht="36" hidden="1" customHeight="1">
      <c r="A521" s="102" t="s">
        <v>574</v>
      </c>
      <c r="B521" s="102">
        <v>113</v>
      </c>
      <c r="C521" s="102" t="s">
        <v>2311</v>
      </c>
      <c r="D521" s="103" t="s">
        <v>2312</v>
      </c>
      <c r="E521" s="102" t="s">
        <v>75</v>
      </c>
      <c r="F521" s="102" t="s">
        <v>1484</v>
      </c>
      <c r="G521" s="104" t="s">
        <v>1521</v>
      </c>
      <c r="H521" s="104"/>
    </row>
    <row r="522" spans="1:8" s="98" customFormat="1" ht="36" hidden="1" customHeight="1">
      <c r="A522" s="102" t="s">
        <v>574</v>
      </c>
      <c r="B522" s="102">
        <v>113</v>
      </c>
      <c r="C522" s="102" t="s">
        <v>2311</v>
      </c>
      <c r="D522" s="103" t="s">
        <v>2312</v>
      </c>
      <c r="E522" s="102" t="s">
        <v>75</v>
      </c>
      <c r="F522" s="102" t="s">
        <v>1484</v>
      </c>
      <c r="G522" s="104" t="s">
        <v>1538</v>
      </c>
      <c r="H522" s="104"/>
    </row>
    <row r="523" spans="1:8" s="98" customFormat="1" ht="36" hidden="1" customHeight="1">
      <c r="A523" s="102" t="s">
        <v>574</v>
      </c>
      <c r="B523" s="102">
        <v>113</v>
      </c>
      <c r="C523" s="102" t="s">
        <v>2313</v>
      </c>
      <c r="D523" s="103" t="s">
        <v>2314</v>
      </c>
      <c r="E523" s="102" t="s">
        <v>75</v>
      </c>
      <c r="F523" s="102" t="s">
        <v>1484</v>
      </c>
      <c r="G523" s="104" t="s">
        <v>1521</v>
      </c>
      <c r="H523" s="104"/>
    </row>
    <row r="524" spans="1:8" s="98" customFormat="1" ht="24" hidden="1" customHeight="1">
      <c r="A524" s="102" t="s">
        <v>574</v>
      </c>
      <c r="B524" s="102">
        <v>113</v>
      </c>
      <c r="C524" s="102" t="s">
        <v>2315</v>
      </c>
      <c r="D524" s="103" t="s">
        <v>2316</v>
      </c>
      <c r="E524" s="102" t="s">
        <v>9</v>
      </c>
      <c r="F524" s="102" t="s">
        <v>1484</v>
      </c>
      <c r="G524" s="104" t="s">
        <v>1487</v>
      </c>
      <c r="H524" s="104"/>
    </row>
    <row r="525" spans="1:8" s="98" customFormat="1" ht="24" hidden="1" customHeight="1">
      <c r="A525" s="102" t="s">
        <v>574</v>
      </c>
      <c r="B525" s="102">
        <v>113</v>
      </c>
      <c r="C525" s="102" t="s">
        <v>2317</v>
      </c>
      <c r="D525" s="103" t="s">
        <v>2318</v>
      </c>
      <c r="E525" s="102" t="s">
        <v>9</v>
      </c>
      <c r="F525" s="102" t="s">
        <v>1484</v>
      </c>
      <c r="G525" s="104" t="s">
        <v>1487</v>
      </c>
      <c r="H525" s="104"/>
    </row>
    <row r="526" spans="1:8" s="98" customFormat="1" ht="24" hidden="1" customHeight="1">
      <c r="A526" s="102" t="s">
        <v>574</v>
      </c>
      <c r="B526" s="102">
        <v>113</v>
      </c>
      <c r="C526" s="102" t="s">
        <v>2319</v>
      </c>
      <c r="D526" s="103" t="s">
        <v>2320</v>
      </c>
      <c r="E526" s="102" t="s">
        <v>9</v>
      </c>
      <c r="F526" s="102" t="s">
        <v>1484</v>
      </c>
      <c r="G526" s="104" t="s">
        <v>1487</v>
      </c>
      <c r="H526" s="104"/>
    </row>
    <row r="527" spans="1:8" s="98" customFormat="1" ht="24" hidden="1" customHeight="1">
      <c r="A527" s="102" t="s">
        <v>574</v>
      </c>
      <c r="B527" s="102">
        <v>113</v>
      </c>
      <c r="C527" s="102" t="s">
        <v>2321</v>
      </c>
      <c r="D527" s="103" t="s">
        <v>2322</v>
      </c>
      <c r="E527" s="102" t="s">
        <v>9</v>
      </c>
      <c r="F527" s="102" t="s">
        <v>1484</v>
      </c>
      <c r="G527" s="104" t="s">
        <v>1487</v>
      </c>
      <c r="H527" s="104"/>
    </row>
    <row r="528" spans="1:8" s="98" customFormat="1" ht="24" hidden="1" customHeight="1">
      <c r="A528" s="102" t="s">
        <v>574</v>
      </c>
      <c r="B528" s="102">
        <v>113</v>
      </c>
      <c r="C528" s="102" t="s">
        <v>78</v>
      </c>
      <c r="D528" s="103" t="s">
        <v>79</v>
      </c>
      <c r="E528" s="102" t="s">
        <v>9</v>
      </c>
      <c r="F528" s="102" t="s">
        <v>1484</v>
      </c>
      <c r="G528" s="104" t="s">
        <v>1487</v>
      </c>
      <c r="H528" s="104"/>
    </row>
    <row r="529" spans="1:8" s="98" customFormat="1" ht="24" hidden="1" customHeight="1">
      <c r="A529" s="102" t="s">
        <v>574</v>
      </c>
      <c r="B529" s="102">
        <v>113</v>
      </c>
      <c r="C529" s="102" t="s">
        <v>2323</v>
      </c>
      <c r="D529" s="103" t="s">
        <v>2324</v>
      </c>
      <c r="E529" s="102" t="s">
        <v>9</v>
      </c>
      <c r="F529" s="102" t="s">
        <v>1484</v>
      </c>
      <c r="G529" s="104" t="s">
        <v>1487</v>
      </c>
      <c r="H529" s="104"/>
    </row>
    <row r="530" spans="1:8" s="98" customFormat="1" ht="24" hidden="1" customHeight="1">
      <c r="A530" s="102" t="s">
        <v>574</v>
      </c>
      <c r="B530" s="102">
        <v>113</v>
      </c>
      <c r="C530" s="102" t="s">
        <v>2325</v>
      </c>
      <c r="D530" s="103" t="s">
        <v>93</v>
      </c>
      <c r="E530" s="102" t="s">
        <v>9</v>
      </c>
      <c r="F530" s="102" t="s">
        <v>1484</v>
      </c>
      <c r="G530" s="104" t="s">
        <v>1487</v>
      </c>
      <c r="H530" s="104"/>
    </row>
    <row r="531" spans="1:8" s="98" customFormat="1" ht="36" hidden="1" customHeight="1">
      <c r="A531" s="102" t="s">
        <v>574</v>
      </c>
      <c r="B531" s="102">
        <v>113</v>
      </c>
      <c r="C531" s="102" t="s">
        <v>2326</v>
      </c>
      <c r="D531" s="103" t="s">
        <v>1140</v>
      </c>
      <c r="E531" s="102" t="s">
        <v>9</v>
      </c>
      <c r="F531" s="102" t="s">
        <v>1484</v>
      </c>
      <c r="G531" s="104" t="s">
        <v>1564</v>
      </c>
      <c r="H531" s="104"/>
    </row>
    <row r="532" spans="1:8" s="98" customFormat="1" ht="24" hidden="1" customHeight="1">
      <c r="A532" s="102" t="s">
        <v>574</v>
      </c>
      <c r="B532" s="102">
        <v>113</v>
      </c>
      <c r="C532" s="102" t="s">
        <v>2327</v>
      </c>
      <c r="D532" s="103" t="s">
        <v>2328</v>
      </c>
      <c r="E532" s="102" t="s">
        <v>9</v>
      </c>
      <c r="F532" s="102" t="s">
        <v>1484</v>
      </c>
      <c r="G532" s="104" t="s">
        <v>1487</v>
      </c>
      <c r="H532" s="104"/>
    </row>
    <row r="533" spans="1:8" s="98" customFormat="1" ht="24" hidden="1" customHeight="1">
      <c r="A533" s="102" t="s">
        <v>574</v>
      </c>
      <c r="B533" s="102">
        <v>113</v>
      </c>
      <c r="C533" s="102" t="s">
        <v>2329</v>
      </c>
      <c r="D533" s="103" t="s">
        <v>2330</v>
      </c>
      <c r="E533" s="102" t="s">
        <v>9</v>
      </c>
      <c r="F533" s="102" t="s">
        <v>1484</v>
      </c>
      <c r="G533" s="104" t="s">
        <v>1487</v>
      </c>
      <c r="H533" s="104"/>
    </row>
    <row r="534" spans="1:8" s="98" customFormat="1" ht="24" hidden="1" customHeight="1">
      <c r="A534" s="102" t="s">
        <v>574</v>
      </c>
      <c r="B534" s="102">
        <v>113</v>
      </c>
      <c r="C534" s="102" t="s">
        <v>2331</v>
      </c>
      <c r="D534" s="103" t="s">
        <v>2332</v>
      </c>
      <c r="E534" s="102" t="s">
        <v>9</v>
      </c>
      <c r="F534" s="102" t="s">
        <v>1484</v>
      </c>
      <c r="G534" s="104" t="s">
        <v>1487</v>
      </c>
      <c r="H534" s="104"/>
    </row>
    <row r="535" spans="1:8" s="98" customFormat="1" ht="24" hidden="1" customHeight="1">
      <c r="A535" s="102" t="s">
        <v>574</v>
      </c>
      <c r="B535" s="102">
        <v>113</v>
      </c>
      <c r="C535" s="102" t="s">
        <v>2333</v>
      </c>
      <c r="D535" s="103" t="s">
        <v>2334</v>
      </c>
      <c r="E535" s="102" t="s">
        <v>9</v>
      </c>
      <c r="F535" s="102" t="s">
        <v>1484</v>
      </c>
      <c r="G535" s="104" t="s">
        <v>1487</v>
      </c>
      <c r="H535" s="104"/>
    </row>
    <row r="536" spans="1:8" s="98" customFormat="1" ht="24" hidden="1" customHeight="1">
      <c r="A536" s="102" t="s">
        <v>574</v>
      </c>
      <c r="B536" s="102">
        <v>113</v>
      </c>
      <c r="C536" s="102" t="s">
        <v>2335</v>
      </c>
      <c r="D536" s="103" t="s">
        <v>2336</v>
      </c>
      <c r="E536" s="102" t="s">
        <v>9</v>
      </c>
      <c r="F536" s="102" t="s">
        <v>1484</v>
      </c>
      <c r="G536" s="104" t="s">
        <v>1487</v>
      </c>
      <c r="H536" s="104"/>
    </row>
    <row r="537" spans="1:8" s="98" customFormat="1" ht="24" hidden="1" customHeight="1">
      <c r="A537" s="102" t="s">
        <v>574</v>
      </c>
      <c r="B537" s="102">
        <v>113</v>
      </c>
      <c r="C537" s="102" t="s">
        <v>2337</v>
      </c>
      <c r="D537" s="103" t="s">
        <v>2338</v>
      </c>
      <c r="E537" s="102" t="s">
        <v>9</v>
      </c>
      <c r="F537" s="102" t="s">
        <v>1484</v>
      </c>
      <c r="G537" s="104" t="s">
        <v>1487</v>
      </c>
      <c r="H537" s="104"/>
    </row>
    <row r="538" spans="1:8" s="98" customFormat="1" ht="24" hidden="1" customHeight="1">
      <c r="A538" s="102" t="s">
        <v>574</v>
      </c>
      <c r="B538" s="102">
        <v>113</v>
      </c>
      <c r="C538" s="102" t="s">
        <v>2339</v>
      </c>
      <c r="D538" s="103" t="s">
        <v>2340</v>
      </c>
      <c r="E538" s="102" t="s">
        <v>9</v>
      </c>
      <c r="F538" s="102" t="s">
        <v>1484</v>
      </c>
      <c r="G538" s="104" t="s">
        <v>1708</v>
      </c>
      <c r="H538" s="104"/>
    </row>
    <row r="539" spans="1:8" s="98" customFormat="1" ht="24" hidden="1" customHeight="1">
      <c r="A539" s="102" t="s">
        <v>574</v>
      </c>
      <c r="B539" s="102">
        <v>113</v>
      </c>
      <c r="C539" s="102" t="s">
        <v>2341</v>
      </c>
      <c r="D539" s="103" t="s">
        <v>2342</v>
      </c>
      <c r="E539" s="102" t="s">
        <v>9</v>
      </c>
      <c r="F539" s="102" t="s">
        <v>1484</v>
      </c>
      <c r="G539" s="104" t="s">
        <v>1487</v>
      </c>
      <c r="H539" s="104"/>
    </row>
    <row r="540" spans="1:8" s="98" customFormat="1" ht="24" hidden="1" customHeight="1">
      <c r="A540" s="102" t="s">
        <v>574</v>
      </c>
      <c r="B540" s="102">
        <v>113</v>
      </c>
      <c r="C540" s="102" t="s">
        <v>2343</v>
      </c>
      <c r="D540" s="103" t="s">
        <v>2344</v>
      </c>
      <c r="E540" s="102" t="s">
        <v>9</v>
      </c>
      <c r="F540" s="102" t="s">
        <v>1484</v>
      </c>
      <c r="G540" s="104" t="s">
        <v>1487</v>
      </c>
      <c r="H540" s="104"/>
    </row>
    <row r="541" spans="1:8" s="98" customFormat="1" ht="24" hidden="1" customHeight="1">
      <c r="A541" s="102" t="s">
        <v>574</v>
      </c>
      <c r="B541" s="102">
        <v>113</v>
      </c>
      <c r="C541" s="102" t="s">
        <v>2345</v>
      </c>
      <c r="D541" s="103" t="s">
        <v>2346</v>
      </c>
      <c r="E541" s="102" t="s">
        <v>9</v>
      </c>
      <c r="F541" s="102" t="s">
        <v>1484</v>
      </c>
      <c r="G541" s="104" t="s">
        <v>1487</v>
      </c>
      <c r="H541" s="104"/>
    </row>
    <row r="542" spans="1:8" s="98" customFormat="1" ht="24" hidden="1" customHeight="1">
      <c r="A542" s="102" t="s">
        <v>574</v>
      </c>
      <c r="B542" s="102">
        <v>113</v>
      </c>
      <c r="C542" s="102" t="s">
        <v>2347</v>
      </c>
      <c r="D542" s="103" t="s">
        <v>2348</v>
      </c>
      <c r="E542" s="102" t="s">
        <v>9</v>
      </c>
      <c r="F542" s="102" t="s">
        <v>1484</v>
      </c>
      <c r="G542" s="104" t="s">
        <v>1487</v>
      </c>
      <c r="H542" s="104"/>
    </row>
    <row r="543" spans="1:8" s="98" customFormat="1" ht="24" hidden="1" customHeight="1">
      <c r="A543" s="102" t="s">
        <v>574</v>
      </c>
      <c r="B543" s="102">
        <v>113</v>
      </c>
      <c r="C543" s="102" t="s">
        <v>2349</v>
      </c>
      <c r="D543" s="103" t="s">
        <v>2350</v>
      </c>
      <c r="E543" s="102" t="s">
        <v>9</v>
      </c>
      <c r="F543" s="102" t="s">
        <v>1484</v>
      </c>
      <c r="G543" s="104" t="s">
        <v>1487</v>
      </c>
      <c r="H543" s="104"/>
    </row>
    <row r="544" spans="1:8" s="98" customFormat="1" ht="24" hidden="1" customHeight="1">
      <c r="A544" s="102" t="s">
        <v>574</v>
      </c>
      <c r="B544" s="102">
        <v>113</v>
      </c>
      <c r="C544" s="102" t="s">
        <v>2351</v>
      </c>
      <c r="D544" s="103" t="s">
        <v>579</v>
      </c>
      <c r="E544" s="102" t="s">
        <v>9</v>
      </c>
      <c r="F544" s="102" t="s">
        <v>1484</v>
      </c>
      <c r="G544" s="104" t="s">
        <v>1487</v>
      </c>
      <c r="H544" s="104"/>
    </row>
    <row r="545" spans="1:8" s="98" customFormat="1" ht="24" hidden="1" customHeight="1">
      <c r="A545" s="102" t="s">
        <v>574</v>
      </c>
      <c r="B545" s="102">
        <v>113</v>
      </c>
      <c r="C545" s="102" t="s">
        <v>2352</v>
      </c>
      <c r="D545" s="103" t="s">
        <v>2353</v>
      </c>
      <c r="E545" s="102" t="s">
        <v>9</v>
      </c>
      <c r="F545" s="102" t="s">
        <v>1484</v>
      </c>
      <c r="G545" s="104" t="s">
        <v>1487</v>
      </c>
      <c r="H545" s="104"/>
    </row>
    <row r="546" spans="1:8" s="98" customFormat="1" ht="51" hidden="1" customHeight="1">
      <c r="A546" s="102" t="s">
        <v>574</v>
      </c>
      <c r="B546" s="102">
        <v>113</v>
      </c>
      <c r="C546" s="102" t="s">
        <v>2354</v>
      </c>
      <c r="D546" s="103" t="s">
        <v>2355</v>
      </c>
      <c r="E546" s="102" t="s">
        <v>9</v>
      </c>
      <c r="F546" s="102" t="s">
        <v>1484</v>
      </c>
      <c r="G546" s="104" t="s">
        <v>1485</v>
      </c>
      <c r="H546" s="104"/>
    </row>
    <row r="547" spans="1:8" s="98" customFormat="1" ht="24" hidden="1" customHeight="1">
      <c r="A547" s="102" t="s">
        <v>574</v>
      </c>
      <c r="B547" s="102">
        <v>113</v>
      </c>
      <c r="C547" s="102" t="s">
        <v>2356</v>
      </c>
      <c r="D547" s="103" t="s">
        <v>2357</v>
      </c>
      <c r="E547" s="102" t="s">
        <v>9</v>
      </c>
      <c r="F547" s="102" t="s">
        <v>1484</v>
      </c>
      <c r="G547" s="104" t="s">
        <v>1487</v>
      </c>
      <c r="H547" s="104"/>
    </row>
    <row r="548" spans="1:8" s="98" customFormat="1" ht="24" hidden="1" customHeight="1">
      <c r="A548" s="102" t="s">
        <v>574</v>
      </c>
      <c r="B548" s="102">
        <v>113</v>
      </c>
      <c r="C548" s="102" t="s">
        <v>2358</v>
      </c>
      <c r="D548" s="103" t="s">
        <v>2359</v>
      </c>
      <c r="E548" s="102" t="s">
        <v>9</v>
      </c>
      <c r="F548" s="102" t="s">
        <v>1484</v>
      </c>
      <c r="G548" s="104" t="s">
        <v>1487</v>
      </c>
      <c r="H548" s="104"/>
    </row>
    <row r="549" spans="1:8" s="98" customFormat="1" ht="24" hidden="1" customHeight="1">
      <c r="A549" s="102" t="s">
        <v>574</v>
      </c>
      <c r="B549" s="102">
        <v>113</v>
      </c>
      <c r="C549" s="102" t="s">
        <v>484</v>
      </c>
      <c r="D549" s="103" t="s">
        <v>485</v>
      </c>
      <c r="E549" s="102" t="s">
        <v>9</v>
      </c>
      <c r="F549" s="102" t="s">
        <v>1484</v>
      </c>
      <c r="G549" s="104" t="s">
        <v>1487</v>
      </c>
      <c r="H549" s="104"/>
    </row>
    <row r="550" spans="1:8" s="98" customFormat="1" ht="24" hidden="1" customHeight="1">
      <c r="A550" s="102" t="s">
        <v>574</v>
      </c>
      <c r="B550" s="102">
        <v>113</v>
      </c>
      <c r="C550" s="102" t="s">
        <v>2360</v>
      </c>
      <c r="D550" s="103" t="s">
        <v>2361</v>
      </c>
      <c r="E550" s="102" t="s">
        <v>9</v>
      </c>
      <c r="F550" s="102" t="s">
        <v>1484</v>
      </c>
      <c r="G550" s="104" t="s">
        <v>1487</v>
      </c>
      <c r="H550" s="104"/>
    </row>
    <row r="551" spans="1:8" s="98" customFormat="1" ht="24" hidden="1" customHeight="1">
      <c r="A551" s="102" t="s">
        <v>574</v>
      </c>
      <c r="B551" s="102">
        <v>113</v>
      </c>
      <c r="C551" s="102" t="s">
        <v>2362</v>
      </c>
      <c r="D551" s="103" t="s">
        <v>2363</v>
      </c>
      <c r="E551" s="102" t="s">
        <v>9</v>
      </c>
      <c r="F551" s="102" t="s">
        <v>1484</v>
      </c>
      <c r="G551" s="104" t="s">
        <v>1487</v>
      </c>
      <c r="H551" s="104"/>
    </row>
    <row r="552" spans="1:8" s="98" customFormat="1" ht="24" hidden="1" customHeight="1">
      <c r="A552" s="102" t="s">
        <v>574</v>
      </c>
      <c r="B552" s="102">
        <v>113</v>
      </c>
      <c r="C552" s="102" t="s">
        <v>2364</v>
      </c>
      <c r="D552" s="103" t="s">
        <v>2365</v>
      </c>
      <c r="E552" s="102" t="s">
        <v>9</v>
      </c>
      <c r="F552" s="102" t="s">
        <v>1484</v>
      </c>
      <c r="G552" s="104" t="s">
        <v>1487</v>
      </c>
      <c r="H552" s="104"/>
    </row>
    <row r="553" spans="1:8" s="98" customFormat="1" ht="24" hidden="1" customHeight="1">
      <c r="A553" s="102" t="s">
        <v>574</v>
      </c>
      <c r="B553" s="102">
        <v>113</v>
      </c>
      <c r="C553" s="102" t="s">
        <v>2366</v>
      </c>
      <c r="D553" s="103" t="s">
        <v>2269</v>
      </c>
      <c r="E553" s="102" t="s">
        <v>9</v>
      </c>
      <c r="F553" s="102" t="s">
        <v>1484</v>
      </c>
      <c r="G553" s="104" t="s">
        <v>1487</v>
      </c>
      <c r="H553" s="104"/>
    </row>
    <row r="554" spans="1:8" s="98" customFormat="1" ht="24" hidden="1" customHeight="1">
      <c r="A554" s="102" t="s">
        <v>574</v>
      </c>
      <c r="B554" s="102">
        <v>113</v>
      </c>
      <c r="C554" s="102" t="s">
        <v>2367</v>
      </c>
      <c r="D554" s="103" t="s">
        <v>2368</v>
      </c>
      <c r="E554" s="102" t="s">
        <v>9</v>
      </c>
      <c r="F554" s="102" t="s">
        <v>1484</v>
      </c>
      <c r="G554" s="104" t="s">
        <v>1487</v>
      </c>
      <c r="H554" s="104"/>
    </row>
    <row r="555" spans="1:8" s="98" customFormat="1" ht="24" hidden="1" customHeight="1">
      <c r="A555" s="102" t="s">
        <v>574</v>
      </c>
      <c r="B555" s="102">
        <v>113</v>
      </c>
      <c r="C555" s="102" t="s">
        <v>2369</v>
      </c>
      <c r="D555" s="103" t="s">
        <v>2370</v>
      </c>
      <c r="E555" s="102" t="s">
        <v>9</v>
      </c>
      <c r="F555" s="102" t="s">
        <v>1484</v>
      </c>
      <c r="G555" s="104" t="s">
        <v>1487</v>
      </c>
      <c r="H555" s="104"/>
    </row>
    <row r="556" spans="1:8" s="98" customFormat="1" ht="24" hidden="1" customHeight="1">
      <c r="A556" s="102" t="s">
        <v>574</v>
      </c>
      <c r="B556" s="102">
        <v>113</v>
      </c>
      <c r="C556" s="102" t="s">
        <v>2371</v>
      </c>
      <c r="D556" s="103" t="s">
        <v>2372</v>
      </c>
      <c r="E556" s="102" t="s">
        <v>9</v>
      </c>
      <c r="F556" s="102" t="s">
        <v>1484</v>
      </c>
      <c r="G556" s="104" t="s">
        <v>1487</v>
      </c>
      <c r="H556" s="104"/>
    </row>
    <row r="557" spans="1:8" s="98" customFormat="1" ht="24" hidden="1" customHeight="1">
      <c r="A557" s="102" t="s">
        <v>574</v>
      </c>
      <c r="B557" s="102">
        <v>113</v>
      </c>
      <c r="C557" s="102" t="s">
        <v>2373</v>
      </c>
      <c r="D557" s="103" t="s">
        <v>2374</v>
      </c>
      <c r="E557" s="102" t="s">
        <v>9</v>
      </c>
      <c r="F557" s="102" t="s">
        <v>1484</v>
      </c>
      <c r="G557" s="104" t="s">
        <v>1487</v>
      </c>
      <c r="H557" s="104"/>
    </row>
    <row r="558" spans="1:8" s="98" customFormat="1" ht="24" hidden="1" customHeight="1">
      <c r="A558" s="102" t="s">
        <v>574</v>
      </c>
      <c r="B558" s="102">
        <v>113</v>
      </c>
      <c r="C558" s="102" t="s">
        <v>2375</v>
      </c>
      <c r="D558" s="103" t="s">
        <v>2376</v>
      </c>
      <c r="E558" s="102" t="s">
        <v>9</v>
      </c>
      <c r="F558" s="102" t="s">
        <v>1484</v>
      </c>
      <c r="G558" s="104" t="s">
        <v>1487</v>
      </c>
      <c r="H558" s="104"/>
    </row>
    <row r="559" spans="1:8" s="98" customFormat="1" ht="24" hidden="1" customHeight="1">
      <c r="A559" s="102" t="s">
        <v>574</v>
      </c>
      <c r="B559" s="102">
        <v>113</v>
      </c>
      <c r="C559" s="102" t="s">
        <v>2377</v>
      </c>
      <c r="D559" s="103" t="s">
        <v>2378</v>
      </c>
      <c r="E559" s="102" t="s">
        <v>9</v>
      </c>
      <c r="F559" s="102" t="s">
        <v>1484</v>
      </c>
      <c r="G559" s="104" t="s">
        <v>1487</v>
      </c>
      <c r="H559" s="104"/>
    </row>
    <row r="560" spans="1:8" s="98" customFormat="1" ht="24" hidden="1" customHeight="1">
      <c r="A560" s="102" t="s">
        <v>574</v>
      </c>
      <c r="B560" s="102">
        <v>113</v>
      </c>
      <c r="C560" s="102" t="s">
        <v>2379</v>
      </c>
      <c r="D560" s="103" t="s">
        <v>2380</v>
      </c>
      <c r="E560" s="102" t="s">
        <v>9</v>
      </c>
      <c r="F560" s="102" t="s">
        <v>1484</v>
      </c>
      <c r="G560" s="104" t="s">
        <v>1487</v>
      </c>
      <c r="H560" s="104"/>
    </row>
    <row r="561" spans="1:8" s="98" customFormat="1" ht="24" hidden="1" customHeight="1">
      <c r="A561" s="102" t="s">
        <v>574</v>
      </c>
      <c r="B561" s="102">
        <v>113</v>
      </c>
      <c r="C561" s="102" t="s">
        <v>2381</v>
      </c>
      <c r="D561" s="103" t="s">
        <v>2382</v>
      </c>
      <c r="E561" s="102" t="s">
        <v>9</v>
      </c>
      <c r="F561" s="102" t="s">
        <v>1484</v>
      </c>
      <c r="G561" s="104" t="s">
        <v>1487</v>
      </c>
      <c r="H561" s="104"/>
    </row>
    <row r="562" spans="1:8" s="98" customFormat="1" ht="24" hidden="1" customHeight="1">
      <c r="A562" s="102" t="s">
        <v>574</v>
      </c>
      <c r="B562" s="102">
        <v>113</v>
      </c>
      <c r="C562" s="102" t="s">
        <v>2383</v>
      </c>
      <c r="D562" s="103" t="s">
        <v>526</v>
      </c>
      <c r="E562" s="102" t="s">
        <v>9</v>
      </c>
      <c r="F562" s="102" t="s">
        <v>1484</v>
      </c>
      <c r="G562" s="104" t="s">
        <v>1487</v>
      </c>
      <c r="H562" s="104"/>
    </row>
    <row r="563" spans="1:8" s="98" customFormat="1" ht="24" hidden="1" customHeight="1">
      <c r="A563" s="102" t="s">
        <v>574</v>
      </c>
      <c r="B563" s="102">
        <v>113</v>
      </c>
      <c r="C563" s="102" t="s">
        <v>2384</v>
      </c>
      <c r="D563" s="103" t="s">
        <v>2385</v>
      </c>
      <c r="E563" s="102" t="s">
        <v>9</v>
      </c>
      <c r="F563" s="102" t="s">
        <v>1484</v>
      </c>
      <c r="G563" s="104" t="s">
        <v>1487</v>
      </c>
      <c r="H563" s="104"/>
    </row>
    <row r="564" spans="1:8" s="98" customFormat="1" ht="24" hidden="1" customHeight="1">
      <c r="A564" s="102" t="s">
        <v>574</v>
      </c>
      <c r="B564" s="102">
        <v>113</v>
      </c>
      <c r="C564" s="102" t="s">
        <v>2386</v>
      </c>
      <c r="D564" s="103" t="s">
        <v>2387</v>
      </c>
      <c r="E564" s="102" t="s">
        <v>9</v>
      </c>
      <c r="F564" s="102" t="s">
        <v>1484</v>
      </c>
      <c r="G564" s="104" t="s">
        <v>1487</v>
      </c>
      <c r="H564" s="104"/>
    </row>
    <row r="565" spans="1:8" s="98" customFormat="1" ht="24" hidden="1" customHeight="1">
      <c r="A565" s="102" t="s">
        <v>574</v>
      </c>
      <c r="B565" s="102">
        <v>113</v>
      </c>
      <c r="C565" s="102" t="s">
        <v>2388</v>
      </c>
      <c r="D565" s="103" t="s">
        <v>2389</v>
      </c>
      <c r="E565" s="102" t="s">
        <v>9</v>
      </c>
      <c r="F565" s="102" t="s">
        <v>1484</v>
      </c>
      <c r="G565" s="104" t="s">
        <v>1487</v>
      </c>
      <c r="H565" s="104"/>
    </row>
    <row r="566" spans="1:8" s="98" customFormat="1" ht="24" hidden="1" customHeight="1">
      <c r="A566" s="102" t="s">
        <v>574</v>
      </c>
      <c r="B566" s="102">
        <v>113</v>
      </c>
      <c r="C566" s="102" t="s">
        <v>2390</v>
      </c>
      <c r="D566" s="103" t="s">
        <v>2391</v>
      </c>
      <c r="E566" s="102" t="s">
        <v>9</v>
      </c>
      <c r="F566" s="102" t="s">
        <v>1484</v>
      </c>
      <c r="G566" s="104" t="s">
        <v>1487</v>
      </c>
      <c r="H566" s="104"/>
    </row>
    <row r="567" spans="1:8" s="98" customFormat="1" ht="24" hidden="1" customHeight="1">
      <c r="A567" s="102" t="s">
        <v>574</v>
      </c>
      <c r="B567" s="102">
        <v>113</v>
      </c>
      <c r="C567" s="102" t="s">
        <v>2392</v>
      </c>
      <c r="D567" s="103" t="s">
        <v>2189</v>
      </c>
      <c r="E567" s="102" t="s">
        <v>9</v>
      </c>
      <c r="F567" s="102" t="s">
        <v>1484</v>
      </c>
      <c r="G567" s="104" t="s">
        <v>1487</v>
      </c>
      <c r="H567" s="104"/>
    </row>
    <row r="568" spans="1:8" s="98" customFormat="1" ht="24" hidden="1" customHeight="1">
      <c r="A568" s="102" t="s">
        <v>574</v>
      </c>
      <c r="B568" s="102">
        <v>113</v>
      </c>
      <c r="C568" s="102" t="s">
        <v>2393</v>
      </c>
      <c r="D568" s="103" t="s">
        <v>2394</v>
      </c>
      <c r="E568" s="102" t="s">
        <v>9</v>
      </c>
      <c r="F568" s="102" t="s">
        <v>1484</v>
      </c>
      <c r="G568" s="104" t="s">
        <v>1487</v>
      </c>
      <c r="H568" s="104"/>
    </row>
    <row r="569" spans="1:8" s="98" customFormat="1" ht="24" hidden="1" customHeight="1">
      <c r="A569" s="102" t="s">
        <v>574</v>
      </c>
      <c r="B569" s="102">
        <v>113</v>
      </c>
      <c r="C569" s="102" t="s">
        <v>2395</v>
      </c>
      <c r="D569" s="103" t="s">
        <v>2396</v>
      </c>
      <c r="E569" s="102" t="s">
        <v>9</v>
      </c>
      <c r="F569" s="102" t="s">
        <v>1484</v>
      </c>
      <c r="G569" s="104" t="s">
        <v>1487</v>
      </c>
      <c r="H569" s="104"/>
    </row>
    <row r="570" spans="1:8" s="98" customFormat="1" ht="24" hidden="1" customHeight="1">
      <c r="A570" s="105" t="s">
        <v>574</v>
      </c>
      <c r="B570" s="105">
        <v>113</v>
      </c>
      <c r="C570" s="105" t="s">
        <v>322</v>
      </c>
      <c r="D570" s="106" t="s">
        <v>323</v>
      </c>
      <c r="E570" s="105" t="s">
        <v>9</v>
      </c>
      <c r="F570" s="105" t="s">
        <v>1484</v>
      </c>
      <c r="G570" s="107" t="s">
        <v>1487</v>
      </c>
      <c r="H570" s="107"/>
    </row>
    <row r="571" spans="1:8" s="98" customFormat="1" ht="24" hidden="1" customHeight="1">
      <c r="A571" s="108" t="s">
        <v>524</v>
      </c>
      <c r="B571" s="108">
        <v>113</v>
      </c>
      <c r="C571" s="108" t="s">
        <v>88</v>
      </c>
      <c r="D571" s="109" t="s">
        <v>89</v>
      </c>
      <c r="E571" s="108" t="s">
        <v>75</v>
      </c>
      <c r="F571" s="108" t="s">
        <v>1484</v>
      </c>
      <c r="G571" s="110" t="s">
        <v>1487</v>
      </c>
      <c r="H571" s="110"/>
    </row>
    <row r="572" spans="1:8" s="98" customFormat="1" ht="24" hidden="1" customHeight="1">
      <c r="A572" s="102" t="s">
        <v>524</v>
      </c>
      <c r="B572" s="102">
        <v>113</v>
      </c>
      <c r="C572" s="102" t="s">
        <v>2397</v>
      </c>
      <c r="D572" s="103" t="s">
        <v>2398</v>
      </c>
      <c r="E572" s="102" t="s">
        <v>75</v>
      </c>
      <c r="F572" s="102" t="s">
        <v>1484</v>
      </c>
      <c r="G572" s="104" t="s">
        <v>1487</v>
      </c>
      <c r="H572" s="104"/>
    </row>
    <row r="573" spans="1:8" s="98" customFormat="1" ht="24" hidden="1" customHeight="1">
      <c r="A573" s="102" t="s">
        <v>524</v>
      </c>
      <c r="B573" s="102">
        <v>113</v>
      </c>
      <c r="C573" s="102" t="s">
        <v>2399</v>
      </c>
      <c r="D573" s="103" t="s">
        <v>2400</v>
      </c>
      <c r="E573" s="102" t="s">
        <v>75</v>
      </c>
      <c r="F573" s="102" t="s">
        <v>1484</v>
      </c>
      <c r="G573" s="104" t="s">
        <v>1487</v>
      </c>
      <c r="H573" s="104"/>
    </row>
    <row r="574" spans="1:8" s="98" customFormat="1" ht="24" hidden="1" customHeight="1">
      <c r="A574" s="102" t="s">
        <v>524</v>
      </c>
      <c r="B574" s="102">
        <v>113</v>
      </c>
      <c r="C574" s="102" t="s">
        <v>2401</v>
      </c>
      <c r="D574" s="103" t="s">
        <v>2402</v>
      </c>
      <c r="E574" s="102" t="s">
        <v>75</v>
      </c>
      <c r="F574" s="102" t="s">
        <v>1484</v>
      </c>
      <c r="G574" s="104" t="s">
        <v>1487</v>
      </c>
      <c r="H574" s="104"/>
    </row>
    <row r="575" spans="1:8" s="98" customFormat="1" ht="24" hidden="1" customHeight="1">
      <c r="A575" s="102" t="s">
        <v>524</v>
      </c>
      <c r="B575" s="102">
        <v>113</v>
      </c>
      <c r="C575" s="102" t="s">
        <v>2403</v>
      </c>
      <c r="D575" s="103" t="s">
        <v>2404</v>
      </c>
      <c r="E575" s="102" t="s">
        <v>75</v>
      </c>
      <c r="F575" s="102" t="s">
        <v>1484</v>
      </c>
      <c r="G575" s="104" t="s">
        <v>1487</v>
      </c>
      <c r="H575" s="104"/>
    </row>
    <row r="576" spans="1:8" s="98" customFormat="1" ht="24" hidden="1" customHeight="1">
      <c r="A576" s="102" t="s">
        <v>524</v>
      </c>
      <c r="B576" s="102">
        <v>113</v>
      </c>
      <c r="C576" s="102" t="s">
        <v>2405</v>
      </c>
      <c r="D576" s="103" t="s">
        <v>2406</v>
      </c>
      <c r="E576" s="102" t="s">
        <v>75</v>
      </c>
      <c r="F576" s="102" t="s">
        <v>1484</v>
      </c>
      <c r="G576" s="104" t="s">
        <v>1487</v>
      </c>
      <c r="H576" s="104"/>
    </row>
    <row r="577" spans="1:8" s="98" customFormat="1" ht="24" hidden="1" customHeight="1">
      <c r="A577" s="102" t="s">
        <v>524</v>
      </c>
      <c r="B577" s="102">
        <v>113</v>
      </c>
      <c r="C577" s="102" t="s">
        <v>2407</v>
      </c>
      <c r="D577" s="103" t="s">
        <v>2408</v>
      </c>
      <c r="E577" s="102" t="s">
        <v>75</v>
      </c>
      <c r="F577" s="102" t="s">
        <v>1484</v>
      </c>
      <c r="G577" s="104" t="s">
        <v>1487</v>
      </c>
      <c r="H577" s="104"/>
    </row>
    <row r="578" spans="1:8" s="98" customFormat="1" ht="24" hidden="1" customHeight="1">
      <c r="A578" s="102" t="s">
        <v>524</v>
      </c>
      <c r="B578" s="102">
        <v>113</v>
      </c>
      <c r="C578" s="102" t="s">
        <v>2409</v>
      </c>
      <c r="D578" s="103" t="s">
        <v>2410</v>
      </c>
      <c r="E578" s="102" t="s">
        <v>75</v>
      </c>
      <c r="F578" s="102" t="s">
        <v>1484</v>
      </c>
      <c r="G578" s="104" t="s">
        <v>1487</v>
      </c>
      <c r="H578" s="104"/>
    </row>
    <row r="579" spans="1:8" s="98" customFormat="1" ht="24" hidden="1" customHeight="1">
      <c r="A579" s="102" t="s">
        <v>524</v>
      </c>
      <c r="B579" s="102">
        <v>113</v>
      </c>
      <c r="C579" s="102" t="s">
        <v>2411</v>
      </c>
      <c r="D579" s="103" t="s">
        <v>2412</v>
      </c>
      <c r="E579" s="102" t="s">
        <v>75</v>
      </c>
      <c r="F579" s="102" t="s">
        <v>1484</v>
      </c>
      <c r="G579" s="104" t="s">
        <v>1487</v>
      </c>
      <c r="H579" s="104"/>
    </row>
    <row r="580" spans="1:8" s="98" customFormat="1" ht="24" hidden="1" customHeight="1">
      <c r="A580" s="102" t="s">
        <v>524</v>
      </c>
      <c r="B580" s="102">
        <v>113</v>
      </c>
      <c r="C580" s="102" t="s">
        <v>327</v>
      </c>
      <c r="D580" s="103" t="s">
        <v>328</v>
      </c>
      <c r="E580" s="102" t="s">
        <v>75</v>
      </c>
      <c r="F580" s="102" t="s">
        <v>1484</v>
      </c>
      <c r="G580" s="104" t="s">
        <v>1487</v>
      </c>
      <c r="H580" s="104"/>
    </row>
    <row r="581" spans="1:8" s="98" customFormat="1" ht="24" hidden="1" customHeight="1">
      <c r="A581" s="102" t="s">
        <v>524</v>
      </c>
      <c r="B581" s="102">
        <v>113</v>
      </c>
      <c r="C581" s="102" t="s">
        <v>2413</v>
      </c>
      <c r="D581" s="103" t="s">
        <v>2414</v>
      </c>
      <c r="E581" s="102" t="s">
        <v>75</v>
      </c>
      <c r="F581" s="102" t="s">
        <v>1484</v>
      </c>
      <c r="G581" s="104" t="s">
        <v>1487</v>
      </c>
      <c r="H581" s="104"/>
    </row>
    <row r="582" spans="1:8" s="98" customFormat="1" ht="24" hidden="1" customHeight="1">
      <c r="A582" s="102" t="s">
        <v>524</v>
      </c>
      <c r="B582" s="102">
        <v>113</v>
      </c>
      <c r="C582" s="102" t="s">
        <v>2415</v>
      </c>
      <c r="D582" s="103" t="s">
        <v>2416</v>
      </c>
      <c r="E582" s="102" t="s">
        <v>75</v>
      </c>
      <c r="F582" s="102" t="s">
        <v>1484</v>
      </c>
      <c r="G582" s="104" t="s">
        <v>1487</v>
      </c>
      <c r="H582" s="104"/>
    </row>
    <row r="583" spans="1:8" s="98" customFormat="1" ht="24" hidden="1" customHeight="1">
      <c r="A583" s="102" t="s">
        <v>524</v>
      </c>
      <c r="B583" s="102">
        <v>113</v>
      </c>
      <c r="C583" s="102" t="s">
        <v>2417</v>
      </c>
      <c r="D583" s="103" t="s">
        <v>2418</v>
      </c>
      <c r="E583" s="102" t="s">
        <v>9</v>
      </c>
      <c r="F583" s="102" t="s">
        <v>1484</v>
      </c>
      <c r="G583" s="104" t="s">
        <v>1487</v>
      </c>
      <c r="H583" s="104"/>
    </row>
    <row r="584" spans="1:8" s="98" customFormat="1" ht="24" hidden="1" customHeight="1">
      <c r="A584" s="102" t="s">
        <v>524</v>
      </c>
      <c r="B584" s="102">
        <v>113</v>
      </c>
      <c r="C584" s="102" t="s">
        <v>2419</v>
      </c>
      <c r="D584" s="103" t="s">
        <v>2420</v>
      </c>
      <c r="E584" s="102" t="s">
        <v>9</v>
      </c>
      <c r="F584" s="102" t="s">
        <v>1484</v>
      </c>
      <c r="G584" s="104" t="s">
        <v>1487</v>
      </c>
      <c r="H584" s="104"/>
    </row>
    <row r="585" spans="1:8" s="98" customFormat="1" ht="24" hidden="1" customHeight="1">
      <c r="A585" s="102" t="s">
        <v>524</v>
      </c>
      <c r="B585" s="102">
        <v>113</v>
      </c>
      <c r="C585" s="102" t="s">
        <v>2421</v>
      </c>
      <c r="D585" s="103" t="s">
        <v>2422</v>
      </c>
      <c r="E585" s="102" t="s">
        <v>9</v>
      </c>
      <c r="F585" s="102" t="s">
        <v>1484</v>
      </c>
      <c r="G585" s="104" t="s">
        <v>1487</v>
      </c>
      <c r="H585" s="104"/>
    </row>
    <row r="586" spans="1:8" s="98" customFormat="1" ht="24" hidden="1" customHeight="1">
      <c r="A586" s="102" t="s">
        <v>524</v>
      </c>
      <c r="B586" s="102">
        <v>113</v>
      </c>
      <c r="C586" s="102" t="s">
        <v>2423</v>
      </c>
      <c r="D586" s="103" t="s">
        <v>2424</v>
      </c>
      <c r="E586" s="102" t="s">
        <v>9</v>
      </c>
      <c r="F586" s="102" t="s">
        <v>1484</v>
      </c>
      <c r="G586" s="104" t="s">
        <v>1487</v>
      </c>
      <c r="H586" s="104"/>
    </row>
    <row r="587" spans="1:8" s="98" customFormat="1" ht="24" hidden="1" customHeight="1">
      <c r="A587" s="102" t="s">
        <v>524</v>
      </c>
      <c r="B587" s="102">
        <v>113</v>
      </c>
      <c r="C587" s="102" t="s">
        <v>2425</v>
      </c>
      <c r="D587" s="103" t="s">
        <v>2426</v>
      </c>
      <c r="E587" s="102" t="s">
        <v>9</v>
      </c>
      <c r="F587" s="102" t="s">
        <v>1484</v>
      </c>
      <c r="G587" s="104" t="s">
        <v>1487</v>
      </c>
      <c r="H587" s="104"/>
    </row>
    <row r="588" spans="1:8" s="98" customFormat="1" ht="24" hidden="1" customHeight="1">
      <c r="A588" s="102" t="s">
        <v>524</v>
      </c>
      <c r="B588" s="102">
        <v>113</v>
      </c>
      <c r="C588" s="102" t="s">
        <v>2427</v>
      </c>
      <c r="D588" s="103" t="s">
        <v>2428</v>
      </c>
      <c r="E588" s="102" t="s">
        <v>9</v>
      </c>
      <c r="F588" s="102" t="s">
        <v>1484</v>
      </c>
      <c r="G588" s="104" t="s">
        <v>1487</v>
      </c>
      <c r="H588" s="104"/>
    </row>
    <row r="589" spans="1:8" s="98" customFormat="1" ht="24" hidden="1" customHeight="1">
      <c r="A589" s="102" t="s">
        <v>524</v>
      </c>
      <c r="B589" s="102">
        <v>113</v>
      </c>
      <c r="C589" s="102" t="s">
        <v>2429</v>
      </c>
      <c r="D589" s="103" t="s">
        <v>2430</v>
      </c>
      <c r="E589" s="102" t="s">
        <v>9</v>
      </c>
      <c r="F589" s="102" t="s">
        <v>1484</v>
      </c>
      <c r="G589" s="104" t="s">
        <v>1487</v>
      </c>
      <c r="H589" s="104"/>
    </row>
    <row r="590" spans="1:8" s="98" customFormat="1" ht="36" hidden="1" customHeight="1">
      <c r="A590" s="102" t="s">
        <v>524</v>
      </c>
      <c r="B590" s="102">
        <v>113</v>
      </c>
      <c r="C590" s="102" t="s">
        <v>2431</v>
      </c>
      <c r="D590" s="103" t="s">
        <v>2432</v>
      </c>
      <c r="E590" s="102" t="s">
        <v>9</v>
      </c>
      <c r="F590" s="102" t="s">
        <v>1484</v>
      </c>
      <c r="G590" s="104" t="s">
        <v>1538</v>
      </c>
      <c r="H590" s="104"/>
    </row>
    <row r="591" spans="1:8" s="98" customFormat="1" ht="24" hidden="1" customHeight="1">
      <c r="A591" s="102" t="s">
        <v>524</v>
      </c>
      <c r="B591" s="102">
        <v>113</v>
      </c>
      <c r="C591" s="102" t="s">
        <v>2433</v>
      </c>
      <c r="D591" s="103" t="s">
        <v>2434</v>
      </c>
      <c r="E591" s="102" t="s">
        <v>9</v>
      </c>
      <c r="F591" s="102" t="s">
        <v>1484</v>
      </c>
      <c r="G591" s="104" t="s">
        <v>1487</v>
      </c>
      <c r="H591" s="104"/>
    </row>
    <row r="592" spans="1:8" s="98" customFormat="1" ht="24" hidden="1" customHeight="1">
      <c r="A592" s="102" t="s">
        <v>524</v>
      </c>
      <c r="B592" s="102">
        <v>113</v>
      </c>
      <c r="C592" s="102" t="s">
        <v>2435</v>
      </c>
      <c r="D592" s="103" t="s">
        <v>2436</v>
      </c>
      <c r="E592" s="102" t="s">
        <v>9</v>
      </c>
      <c r="F592" s="102" t="s">
        <v>1484</v>
      </c>
      <c r="G592" s="104" t="s">
        <v>1487</v>
      </c>
      <c r="H592" s="104"/>
    </row>
    <row r="593" spans="1:8" s="98" customFormat="1" ht="24" hidden="1" customHeight="1">
      <c r="A593" s="102" t="s">
        <v>524</v>
      </c>
      <c r="B593" s="102">
        <v>113</v>
      </c>
      <c r="C593" s="102" t="s">
        <v>2437</v>
      </c>
      <c r="D593" s="103" t="s">
        <v>2438</v>
      </c>
      <c r="E593" s="102" t="s">
        <v>9</v>
      </c>
      <c r="F593" s="102" t="s">
        <v>1484</v>
      </c>
      <c r="G593" s="104" t="s">
        <v>1487</v>
      </c>
      <c r="H593" s="104"/>
    </row>
    <row r="594" spans="1:8" s="98" customFormat="1" ht="24" hidden="1" customHeight="1">
      <c r="A594" s="102" t="s">
        <v>524</v>
      </c>
      <c r="B594" s="102">
        <v>113</v>
      </c>
      <c r="C594" s="102" t="s">
        <v>2439</v>
      </c>
      <c r="D594" s="103" t="s">
        <v>340</v>
      </c>
      <c r="E594" s="102" t="s">
        <v>9</v>
      </c>
      <c r="F594" s="102" t="s">
        <v>1484</v>
      </c>
      <c r="G594" s="104" t="s">
        <v>1487</v>
      </c>
      <c r="H594" s="104"/>
    </row>
    <row r="595" spans="1:8" s="98" customFormat="1" ht="24" hidden="1" customHeight="1">
      <c r="A595" s="102" t="s">
        <v>524</v>
      </c>
      <c r="B595" s="102">
        <v>113</v>
      </c>
      <c r="C595" s="102" t="s">
        <v>2440</v>
      </c>
      <c r="D595" s="103" t="s">
        <v>1422</v>
      </c>
      <c r="E595" s="102" t="s">
        <v>9</v>
      </c>
      <c r="F595" s="102" t="s">
        <v>1484</v>
      </c>
      <c r="G595" s="104" t="s">
        <v>1487</v>
      </c>
      <c r="H595" s="104"/>
    </row>
    <row r="596" spans="1:8" s="98" customFormat="1" ht="24" hidden="1" customHeight="1">
      <c r="A596" s="102" t="s">
        <v>524</v>
      </c>
      <c r="B596" s="102">
        <v>113</v>
      </c>
      <c r="C596" s="102" t="s">
        <v>2441</v>
      </c>
      <c r="D596" s="103" t="s">
        <v>2442</v>
      </c>
      <c r="E596" s="102" t="s">
        <v>9</v>
      </c>
      <c r="F596" s="102" t="s">
        <v>1484</v>
      </c>
      <c r="G596" s="104" t="s">
        <v>1487</v>
      </c>
      <c r="H596" s="104"/>
    </row>
    <row r="597" spans="1:8" s="98" customFormat="1" ht="24" hidden="1" customHeight="1">
      <c r="A597" s="102" t="s">
        <v>524</v>
      </c>
      <c r="B597" s="102">
        <v>113</v>
      </c>
      <c r="C597" s="102" t="s">
        <v>2443</v>
      </c>
      <c r="D597" s="103" t="s">
        <v>2444</v>
      </c>
      <c r="E597" s="102" t="s">
        <v>9</v>
      </c>
      <c r="F597" s="102" t="s">
        <v>1484</v>
      </c>
      <c r="G597" s="104" t="s">
        <v>1487</v>
      </c>
      <c r="H597" s="104"/>
    </row>
    <row r="598" spans="1:8" s="98" customFormat="1" ht="24" hidden="1" customHeight="1">
      <c r="A598" s="102" t="s">
        <v>524</v>
      </c>
      <c r="B598" s="102">
        <v>113</v>
      </c>
      <c r="C598" s="102" t="s">
        <v>1226</v>
      </c>
      <c r="D598" s="103" t="s">
        <v>1227</v>
      </c>
      <c r="E598" s="102" t="s">
        <v>9</v>
      </c>
      <c r="F598" s="102" t="s">
        <v>1484</v>
      </c>
      <c r="G598" s="104" t="s">
        <v>1487</v>
      </c>
      <c r="H598" s="104"/>
    </row>
    <row r="599" spans="1:8" s="98" customFormat="1" ht="51" hidden="1" customHeight="1">
      <c r="A599" s="102" t="s">
        <v>524</v>
      </c>
      <c r="B599" s="102">
        <v>113</v>
      </c>
      <c r="C599" s="102" t="s">
        <v>1226</v>
      </c>
      <c r="D599" s="103" t="s">
        <v>1227</v>
      </c>
      <c r="E599" s="102" t="s">
        <v>9</v>
      </c>
      <c r="F599" s="102" t="s">
        <v>1484</v>
      </c>
      <c r="G599" s="104" t="s">
        <v>1485</v>
      </c>
      <c r="H599" s="104"/>
    </row>
    <row r="600" spans="1:8" s="98" customFormat="1" ht="24" hidden="1" customHeight="1">
      <c r="A600" s="102" t="s">
        <v>524</v>
      </c>
      <c r="B600" s="102">
        <v>113</v>
      </c>
      <c r="C600" s="102" t="s">
        <v>2445</v>
      </c>
      <c r="D600" s="103" t="s">
        <v>2446</v>
      </c>
      <c r="E600" s="102" t="s">
        <v>9</v>
      </c>
      <c r="F600" s="102" t="s">
        <v>1484</v>
      </c>
      <c r="G600" s="104" t="s">
        <v>1487</v>
      </c>
      <c r="H600" s="104"/>
    </row>
    <row r="601" spans="1:8" s="98" customFormat="1" ht="24" hidden="1" customHeight="1">
      <c r="A601" s="102" t="s">
        <v>524</v>
      </c>
      <c r="B601" s="102">
        <v>113</v>
      </c>
      <c r="C601" s="102" t="s">
        <v>2447</v>
      </c>
      <c r="D601" s="103" t="s">
        <v>2448</v>
      </c>
      <c r="E601" s="102" t="s">
        <v>9</v>
      </c>
      <c r="F601" s="102" t="s">
        <v>1484</v>
      </c>
      <c r="G601" s="104" t="s">
        <v>1487</v>
      </c>
      <c r="H601" s="104"/>
    </row>
    <row r="602" spans="1:8" s="98" customFormat="1" ht="24" hidden="1" customHeight="1">
      <c r="A602" s="102" t="s">
        <v>524</v>
      </c>
      <c r="B602" s="102">
        <v>113</v>
      </c>
      <c r="C602" s="102" t="s">
        <v>2449</v>
      </c>
      <c r="D602" s="103" t="s">
        <v>2450</v>
      </c>
      <c r="E602" s="102" t="s">
        <v>9</v>
      </c>
      <c r="F602" s="102" t="s">
        <v>1484</v>
      </c>
      <c r="G602" s="104" t="s">
        <v>1487</v>
      </c>
      <c r="H602" s="104"/>
    </row>
    <row r="603" spans="1:8" s="98" customFormat="1" ht="24" hidden="1" customHeight="1">
      <c r="A603" s="102" t="s">
        <v>524</v>
      </c>
      <c r="B603" s="102">
        <v>113</v>
      </c>
      <c r="C603" s="102" t="s">
        <v>2451</v>
      </c>
      <c r="D603" s="103" t="s">
        <v>2350</v>
      </c>
      <c r="E603" s="102" t="s">
        <v>9</v>
      </c>
      <c r="F603" s="102" t="s">
        <v>1484</v>
      </c>
      <c r="G603" s="104" t="s">
        <v>1487</v>
      </c>
      <c r="H603" s="104"/>
    </row>
    <row r="604" spans="1:8" s="98" customFormat="1" ht="24" hidden="1" customHeight="1">
      <c r="A604" s="102" t="s">
        <v>524</v>
      </c>
      <c r="B604" s="102">
        <v>113</v>
      </c>
      <c r="C604" s="102" t="s">
        <v>2452</v>
      </c>
      <c r="D604" s="103" t="s">
        <v>2453</v>
      </c>
      <c r="E604" s="102" t="s">
        <v>9</v>
      </c>
      <c r="F604" s="102" t="s">
        <v>1484</v>
      </c>
      <c r="G604" s="104" t="s">
        <v>1487</v>
      </c>
      <c r="H604" s="104"/>
    </row>
    <row r="605" spans="1:8" s="98" customFormat="1" ht="24" hidden="1" customHeight="1">
      <c r="A605" s="102" t="s">
        <v>524</v>
      </c>
      <c r="B605" s="102">
        <v>113</v>
      </c>
      <c r="C605" s="102" t="s">
        <v>2454</v>
      </c>
      <c r="D605" s="103" t="s">
        <v>2455</v>
      </c>
      <c r="E605" s="102" t="s">
        <v>9</v>
      </c>
      <c r="F605" s="102" t="s">
        <v>1484</v>
      </c>
      <c r="G605" s="104" t="s">
        <v>1487</v>
      </c>
      <c r="H605" s="104"/>
    </row>
    <row r="606" spans="1:8" s="98" customFormat="1" ht="24" hidden="1" customHeight="1">
      <c r="A606" s="102" t="s">
        <v>524</v>
      </c>
      <c r="B606" s="102">
        <v>113</v>
      </c>
      <c r="C606" s="102" t="s">
        <v>2456</v>
      </c>
      <c r="D606" s="103" t="s">
        <v>2457</v>
      </c>
      <c r="E606" s="102" t="s">
        <v>9</v>
      </c>
      <c r="F606" s="102" t="s">
        <v>1484</v>
      </c>
      <c r="G606" s="104" t="s">
        <v>1487</v>
      </c>
      <c r="H606" s="104"/>
    </row>
    <row r="607" spans="1:8" s="98" customFormat="1" ht="24" hidden="1" customHeight="1">
      <c r="A607" s="102" t="s">
        <v>524</v>
      </c>
      <c r="B607" s="102">
        <v>113</v>
      </c>
      <c r="C607" s="102" t="s">
        <v>2458</v>
      </c>
      <c r="D607" s="103" t="s">
        <v>2459</v>
      </c>
      <c r="E607" s="102" t="s">
        <v>9</v>
      </c>
      <c r="F607" s="102" t="s">
        <v>1484</v>
      </c>
      <c r="G607" s="104" t="s">
        <v>1487</v>
      </c>
      <c r="H607" s="104"/>
    </row>
    <row r="608" spans="1:8" s="98" customFormat="1" ht="24" hidden="1" customHeight="1">
      <c r="A608" s="102" t="s">
        <v>524</v>
      </c>
      <c r="B608" s="102">
        <v>113</v>
      </c>
      <c r="C608" s="102" t="s">
        <v>2460</v>
      </c>
      <c r="D608" s="103" t="s">
        <v>1400</v>
      </c>
      <c r="E608" s="102" t="s">
        <v>9</v>
      </c>
      <c r="F608" s="102" t="s">
        <v>1484</v>
      </c>
      <c r="G608" s="104" t="s">
        <v>1487</v>
      </c>
      <c r="H608" s="104"/>
    </row>
    <row r="609" spans="1:8" s="98" customFormat="1" ht="24" hidden="1" customHeight="1">
      <c r="A609" s="102" t="s">
        <v>524</v>
      </c>
      <c r="B609" s="102">
        <v>113</v>
      </c>
      <c r="C609" s="102" t="s">
        <v>330</v>
      </c>
      <c r="D609" s="103" t="s">
        <v>331</v>
      </c>
      <c r="E609" s="102" t="s">
        <v>9</v>
      </c>
      <c r="F609" s="102" t="s">
        <v>1484</v>
      </c>
      <c r="G609" s="104" t="s">
        <v>1487</v>
      </c>
      <c r="H609" s="104"/>
    </row>
    <row r="610" spans="1:8" s="98" customFormat="1" ht="24" hidden="1" customHeight="1">
      <c r="A610" s="102" t="s">
        <v>524</v>
      </c>
      <c r="B610" s="102">
        <v>113</v>
      </c>
      <c r="C610" s="102" t="s">
        <v>2461</v>
      </c>
      <c r="D610" s="103" t="s">
        <v>156</v>
      </c>
      <c r="E610" s="102" t="s">
        <v>9</v>
      </c>
      <c r="F610" s="102" t="s">
        <v>1484</v>
      </c>
      <c r="G610" s="104" t="s">
        <v>1487</v>
      </c>
      <c r="H610" s="104"/>
    </row>
    <row r="611" spans="1:8" s="98" customFormat="1" ht="24" hidden="1" customHeight="1">
      <c r="A611" s="102" t="s">
        <v>524</v>
      </c>
      <c r="B611" s="102">
        <v>113</v>
      </c>
      <c r="C611" s="102" t="s">
        <v>2462</v>
      </c>
      <c r="D611" s="103" t="s">
        <v>2463</v>
      </c>
      <c r="E611" s="102" t="s">
        <v>9</v>
      </c>
      <c r="F611" s="102" t="s">
        <v>1484</v>
      </c>
      <c r="G611" s="104" t="s">
        <v>1487</v>
      </c>
      <c r="H611" s="104"/>
    </row>
    <row r="612" spans="1:8" s="98" customFormat="1" ht="24" hidden="1" customHeight="1">
      <c r="A612" s="102" t="s">
        <v>524</v>
      </c>
      <c r="B612" s="102">
        <v>113</v>
      </c>
      <c r="C612" s="102" t="s">
        <v>2464</v>
      </c>
      <c r="D612" s="103" t="s">
        <v>2465</v>
      </c>
      <c r="E612" s="102" t="s">
        <v>9</v>
      </c>
      <c r="F612" s="102" t="s">
        <v>1484</v>
      </c>
      <c r="G612" s="104" t="s">
        <v>1487</v>
      </c>
      <c r="H612" s="104"/>
    </row>
    <row r="613" spans="1:8" s="98" customFormat="1" ht="24" hidden="1" customHeight="1">
      <c r="A613" s="102" t="s">
        <v>524</v>
      </c>
      <c r="B613" s="102">
        <v>113</v>
      </c>
      <c r="C613" s="102" t="s">
        <v>2466</v>
      </c>
      <c r="D613" s="103" t="s">
        <v>2467</v>
      </c>
      <c r="E613" s="102" t="s">
        <v>9</v>
      </c>
      <c r="F613" s="102" t="s">
        <v>1484</v>
      </c>
      <c r="G613" s="104" t="s">
        <v>1708</v>
      </c>
      <c r="H613" s="104"/>
    </row>
    <row r="614" spans="1:8" s="98" customFormat="1" ht="24" hidden="1" customHeight="1">
      <c r="A614" s="102" t="s">
        <v>524</v>
      </c>
      <c r="B614" s="102">
        <v>113</v>
      </c>
      <c r="C614" s="102" t="s">
        <v>2466</v>
      </c>
      <c r="D614" s="103" t="s">
        <v>2467</v>
      </c>
      <c r="E614" s="102" t="s">
        <v>9</v>
      </c>
      <c r="F614" s="102" t="s">
        <v>1484</v>
      </c>
      <c r="G614" s="104" t="s">
        <v>1487</v>
      </c>
      <c r="H614" s="104"/>
    </row>
    <row r="615" spans="1:8" s="98" customFormat="1" ht="24" hidden="1" customHeight="1">
      <c r="A615" s="102" t="s">
        <v>524</v>
      </c>
      <c r="B615" s="102">
        <v>113</v>
      </c>
      <c r="C615" s="102" t="s">
        <v>2468</v>
      </c>
      <c r="D615" s="103" t="s">
        <v>2469</v>
      </c>
      <c r="E615" s="102" t="s">
        <v>9</v>
      </c>
      <c r="F615" s="102" t="s">
        <v>1484</v>
      </c>
      <c r="G615" s="104" t="s">
        <v>1487</v>
      </c>
      <c r="H615" s="104"/>
    </row>
    <row r="616" spans="1:8" s="98" customFormat="1" ht="24" hidden="1" customHeight="1">
      <c r="A616" s="102" t="s">
        <v>524</v>
      </c>
      <c r="B616" s="102">
        <v>113</v>
      </c>
      <c r="C616" s="102" t="s">
        <v>2470</v>
      </c>
      <c r="D616" s="103" t="s">
        <v>483</v>
      </c>
      <c r="E616" s="102" t="s">
        <v>9</v>
      </c>
      <c r="F616" s="102" t="s">
        <v>1484</v>
      </c>
      <c r="G616" s="104" t="s">
        <v>1487</v>
      </c>
      <c r="H616" s="104"/>
    </row>
    <row r="617" spans="1:8" s="98" customFormat="1" ht="24" hidden="1" customHeight="1">
      <c r="A617" s="102" t="s">
        <v>524</v>
      </c>
      <c r="B617" s="102">
        <v>113</v>
      </c>
      <c r="C617" s="102" t="s">
        <v>2471</v>
      </c>
      <c r="D617" s="103" t="s">
        <v>2472</v>
      </c>
      <c r="E617" s="102" t="s">
        <v>9</v>
      </c>
      <c r="F617" s="102" t="s">
        <v>1484</v>
      </c>
      <c r="G617" s="104" t="s">
        <v>1487</v>
      </c>
      <c r="H617" s="104"/>
    </row>
    <row r="618" spans="1:8" s="98" customFormat="1" ht="24" hidden="1" customHeight="1">
      <c r="A618" s="102" t="s">
        <v>524</v>
      </c>
      <c r="B618" s="102">
        <v>113</v>
      </c>
      <c r="C618" s="102" t="s">
        <v>2473</v>
      </c>
      <c r="D618" s="103" t="s">
        <v>2474</v>
      </c>
      <c r="E618" s="102" t="s">
        <v>9</v>
      </c>
      <c r="F618" s="102" t="s">
        <v>1484</v>
      </c>
      <c r="G618" s="104" t="s">
        <v>1487</v>
      </c>
      <c r="H618" s="104"/>
    </row>
    <row r="619" spans="1:8" s="98" customFormat="1" ht="24" hidden="1" customHeight="1">
      <c r="A619" s="102" t="s">
        <v>524</v>
      </c>
      <c r="B619" s="102">
        <v>113</v>
      </c>
      <c r="C619" s="102" t="s">
        <v>2475</v>
      </c>
      <c r="D619" s="103" t="s">
        <v>2476</v>
      </c>
      <c r="E619" s="102" t="s">
        <v>9</v>
      </c>
      <c r="F619" s="102" t="s">
        <v>1484</v>
      </c>
      <c r="G619" s="104" t="s">
        <v>1487</v>
      </c>
      <c r="H619" s="104"/>
    </row>
    <row r="620" spans="1:8" s="98" customFormat="1" ht="24" hidden="1" customHeight="1">
      <c r="A620" s="102" t="s">
        <v>524</v>
      </c>
      <c r="B620" s="102">
        <v>113</v>
      </c>
      <c r="C620" s="102" t="s">
        <v>2477</v>
      </c>
      <c r="D620" s="103" t="s">
        <v>2478</v>
      </c>
      <c r="E620" s="102" t="s">
        <v>9</v>
      </c>
      <c r="F620" s="102" t="s">
        <v>1484</v>
      </c>
      <c r="G620" s="104" t="s">
        <v>1487</v>
      </c>
      <c r="H620" s="104"/>
    </row>
    <row r="621" spans="1:8" s="98" customFormat="1" ht="24" hidden="1" customHeight="1">
      <c r="A621" s="102" t="s">
        <v>524</v>
      </c>
      <c r="B621" s="102">
        <v>113</v>
      </c>
      <c r="C621" s="102" t="s">
        <v>2479</v>
      </c>
      <c r="D621" s="103" t="s">
        <v>2480</v>
      </c>
      <c r="E621" s="102" t="s">
        <v>9</v>
      </c>
      <c r="F621" s="102" t="s">
        <v>1484</v>
      </c>
      <c r="G621" s="104" t="s">
        <v>1487</v>
      </c>
      <c r="H621" s="104"/>
    </row>
    <row r="622" spans="1:8" s="98" customFormat="1" ht="24" hidden="1" customHeight="1">
      <c r="A622" s="102" t="s">
        <v>524</v>
      </c>
      <c r="B622" s="102">
        <v>113</v>
      </c>
      <c r="C622" s="102" t="s">
        <v>100</v>
      </c>
      <c r="D622" s="103" t="s">
        <v>101</v>
      </c>
      <c r="E622" s="102" t="s">
        <v>9</v>
      </c>
      <c r="F622" s="102" t="s">
        <v>1484</v>
      </c>
      <c r="G622" s="104" t="s">
        <v>1487</v>
      </c>
      <c r="H622" s="104"/>
    </row>
    <row r="623" spans="1:8" s="98" customFormat="1" ht="24" hidden="1" customHeight="1">
      <c r="A623" s="102" t="s">
        <v>524</v>
      </c>
      <c r="B623" s="102">
        <v>113</v>
      </c>
      <c r="C623" s="102" t="s">
        <v>2481</v>
      </c>
      <c r="D623" s="103" t="s">
        <v>2482</v>
      </c>
      <c r="E623" s="102" t="s">
        <v>9</v>
      </c>
      <c r="F623" s="102" t="s">
        <v>1484</v>
      </c>
      <c r="G623" s="104" t="s">
        <v>1487</v>
      </c>
      <c r="H623" s="104"/>
    </row>
    <row r="624" spans="1:8" s="98" customFormat="1" ht="24" hidden="1" customHeight="1">
      <c r="A624" s="102" t="s">
        <v>524</v>
      </c>
      <c r="B624" s="102">
        <v>113</v>
      </c>
      <c r="C624" s="102" t="s">
        <v>2483</v>
      </c>
      <c r="D624" s="103" t="s">
        <v>2484</v>
      </c>
      <c r="E624" s="102" t="s">
        <v>9</v>
      </c>
      <c r="F624" s="102" t="s">
        <v>1484</v>
      </c>
      <c r="G624" s="104" t="s">
        <v>1487</v>
      </c>
      <c r="H624" s="104"/>
    </row>
    <row r="625" spans="1:8" s="98" customFormat="1" ht="24" hidden="1" customHeight="1">
      <c r="A625" s="102" t="s">
        <v>524</v>
      </c>
      <c r="B625" s="102">
        <v>113</v>
      </c>
      <c r="C625" s="102" t="s">
        <v>2485</v>
      </c>
      <c r="D625" s="103" t="s">
        <v>2486</v>
      </c>
      <c r="E625" s="102" t="s">
        <v>9</v>
      </c>
      <c r="F625" s="102" t="s">
        <v>1484</v>
      </c>
      <c r="G625" s="104" t="s">
        <v>1487</v>
      </c>
      <c r="H625" s="104"/>
    </row>
    <row r="626" spans="1:8" s="98" customFormat="1" ht="24" hidden="1" customHeight="1">
      <c r="A626" s="102" t="s">
        <v>524</v>
      </c>
      <c r="B626" s="102">
        <v>113</v>
      </c>
      <c r="C626" s="102" t="s">
        <v>2487</v>
      </c>
      <c r="D626" s="103" t="s">
        <v>2488</v>
      </c>
      <c r="E626" s="102" t="s">
        <v>9</v>
      </c>
      <c r="F626" s="102" t="s">
        <v>1484</v>
      </c>
      <c r="G626" s="104" t="s">
        <v>1487</v>
      </c>
      <c r="H626" s="104"/>
    </row>
    <row r="627" spans="1:8" s="98" customFormat="1" ht="24" hidden="1" customHeight="1">
      <c r="A627" s="102" t="s">
        <v>524</v>
      </c>
      <c r="B627" s="102">
        <v>113</v>
      </c>
      <c r="C627" s="102" t="s">
        <v>2489</v>
      </c>
      <c r="D627" s="103" t="s">
        <v>2490</v>
      </c>
      <c r="E627" s="102" t="s">
        <v>9</v>
      </c>
      <c r="F627" s="102" t="s">
        <v>1484</v>
      </c>
      <c r="G627" s="104" t="s">
        <v>1708</v>
      </c>
      <c r="H627" s="104"/>
    </row>
    <row r="628" spans="1:8" s="98" customFormat="1" ht="24" hidden="1" customHeight="1">
      <c r="A628" s="102" t="s">
        <v>524</v>
      </c>
      <c r="B628" s="102">
        <v>113</v>
      </c>
      <c r="C628" s="102" t="s">
        <v>2491</v>
      </c>
      <c r="D628" s="103" t="s">
        <v>2492</v>
      </c>
      <c r="E628" s="102" t="s">
        <v>9</v>
      </c>
      <c r="F628" s="102" t="s">
        <v>1484</v>
      </c>
      <c r="G628" s="104" t="s">
        <v>1487</v>
      </c>
      <c r="H628" s="104"/>
    </row>
    <row r="629" spans="1:8" s="98" customFormat="1" ht="24" hidden="1" customHeight="1">
      <c r="A629" s="105" t="s">
        <v>524</v>
      </c>
      <c r="B629" s="105">
        <v>113</v>
      </c>
      <c r="C629" s="105" t="s">
        <v>2493</v>
      </c>
      <c r="D629" s="106" t="s">
        <v>2494</v>
      </c>
      <c r="E629" s="105" t="s">
        <v>9</v>
      </c>
      <c r="F629" s="105" t="s">
        <v>1484</v>
      </c>
      <c r="G629" s="107" t="s">
        <v>1487</v>
      </c>
      <c r="H629" s="107"/>
    </row>
    <row r="630" spans="1:8" s="98" customFormat="1" ht="36" hidden="1" customHeight="1">
      <c r="A630" s="108" t="s">
        <v>589</v>
      </c>
      <c r="B630" s="108">
        <v>113</v>
      </c>
      <c r="C630" s="108" t="s">
        <v>493</v>
      </c>
      <c r="D630" s="109" t="s">
        <v>494</v>
      </c>
      <c r="E630" s="108" t="s">
        <v>9</v>
      </c>
      <c r="F630" s="108" t="s">
        <v>1484</v>
      </c>
      <c r="G630" s="110" t="s">
        <v>2495</v>
      </c>
      <c r="H630" s="110"/>
    </row>
    <row r="631" spans="1:8" s="98" customFormat="1" ht="24" hidden="1" customHeight="1">
      <c r="A631" s="102" t="s">
        <v>589</v>
      </c>
      <c r="B631" s="102">
        <v>113</v>
      </c>
      <c r="C631" s="102" t="s">
        <v>2496</v>
      </c>
      <c r="D631" s="103" t="s">
        <v>2497</v>
      </c>
      <c r="E631" s="102" t="s">
        <v>9</v>
      </c>
      <c r="F631" s="102" t="s">
        <v>1484</v>
      </c>
      <c r="G631" s="104" t="s">
        <v>1487</v>
      </c>
      <c r="H631" s="104"/>
    </row>
    <row r="632" spans="1:8" s="98" customFormat="1" ht="24" hidden="1" customHeight="1">
      <c r="A632" s="102" t="s">
        <v>589</v>
      </c>
      <c r="B632" s="102">
        <v>113</v>
      </c>
      <c r="C632" s="102" t="s">
        <v>1236</v>
      </c>
      <c r="D632" s="103" t="s">
        <v>1237</v>
      </c>
      <c r="E632" s="102" t="s">
        <v>75</v>
      </c>
      <c r="F632" s="102" t="s">
        <v>1484</v>
      </c>
      <c r="G632" s="104" t="s">
        <v>1487</v>
      </c>
      <c r="H632" s="104"/>
    </row>
    <row r="633" spans="1:8" s="98" customFormat="1" ht="24" hidden="1" customHeight="1">
      <c r="A633" s="102" t="s">
        <v>589</v>
      </c>
      <c r="B633" s="102">
        <v>113</v>
      </c>
      <c r="C633" s="102" t="s">
        <v>2498</v>
      </c>
      <c r="D633" s="103" t="s">
        <v>2499</v>
      </c>
      <c r="E633" s="102" t="s">
        <v>75</v>
      </c>
      <c r="F633" s="102" t="s">
        <v>1484</v>
      </c>
      <c r="G633" s="104" t="s">
        <v>1487</v>
      </c>
      <c r="H633" s="104"/>
    </row>
    <row r="634" spans="1:8" s="98" customFormat="1" ht="24" hidden="1" customHeight="1">
      <c r="A634" s="102" t="s">
        <v>589</v>
      </c>
      <c r="B634" s="102">
        <v>113</v>
      </c>
      <c r="C634" s="102" t="s">
        <v>2500</v>
      </c>
      <c r="D634" s="103" t="s">
        <v>2501</v>
      </c>
      <c r="E634" s="102" t="s">
        <v>75</v>
      </c>
      <c r="F634" s="102" t="s">
        <v>1484</v>
      </c>
      <c r="G634" s="104" t="s">
        <v>1487</v>
      </c>
      <c r="H634" s="104"/>
    </row>
    <row r="635" spans="1:8" s="98" customFormat="1" ht="24" hidden="1" customHeight="1">
      <c r="A635" s="102" t="s">
        <v>589</v>
      </c>
      <c r="B635" s="102">
        <v>113</v>
      </c>
      <c r="C635" s="102" t="s">
        <v>1242</v>
      </c>
      <c r="D635" s="103" t="s">
        <v>1243</v>
      </c>
      <c r="E635" s="102" t="s">
        <v>75</v>
      </c>
      <c r="F635" s="102" t="s">
        <v>1484</v>
      </c>
      <c r="G635" s="104" t="s">
        <v>1487</v>
      </c>
      <c r="H635" s="104"/>
    </row>
    <row r="636" spans="1:8" s="98" customFormat="1" ht="36" hidden="1" customHeight="1">
      <c r="A636" s="102" t="s">
        <v>589</v>
      </c>
      <c r="B636" s="102">
        <v>113</v>
      </c>
      <c r="C636" s="102" t="s">
        <v>495</v>
      </c>
      <c r="D636" s="103" t="s">
        <v>496</v>
      </c>
      <c r="E636" s="102" t="s">
        <v>75</v>
      </c>
      <c r="F636" s="102" t="s">
        <v>1484</v>
      </c>
      <c r="G636" s="104" t="s">
        <v>1521</v>
      </c>
      <c r="H636" s="104"/>
    </row>
    <row r="637" spans="1:8" s="98" customFormat="1" ht="24" hidden="1" customHeight="1">
      <c r="A637" s="102" t="s">
        <v>589</v>
      </c>
      <c r="B637" s="102">
        <v>113</v>
      </c>
      <c r="C637" s="102" t="s">
        <v>1246</v>
      </c>
      <c r="D637" s="103" t="s">
        <v>1247</v>
      </c>
      <c r="E637" s="102" t="s">
        <v>75</v>
      </c>
      <c r="F637" s="102" t="s">
        <v>1484</v>
      </c>
      <c r="G637" s="104" t="s">
        <v>1487</v>
      </c>
      <c r="H637" s="104"/>
    </row>
    <row r="638" spans="1:8" s="98" customFormat="1" ht="24" hidden="1" customHeight="1">
      <c r="A638" s="102" t="s">
        <v>589</v>
      </c>
      <c r="B638" s="102">
        <v>113</v>
      </c>
      <c r="C638" s="102" t="s">
        <v>2502</v>
      </c>
      <c r="D638" s="103" t="s">
        <v>2503</v>
      </c>
      <c r="E638" s="102" t="s">
        <v>75</v>
      </c>
      <c r="F638" s="102" t="s">
        <v>1484</v>
      </c>
      <c r="G638" s="104" t="s">
        <v>1487</v>
      </c>
      <c r="H638" s="104"/>
    </row>
    <row r="639" spans="1:8" s="98" customFormat="1" ht="24" hidden="1" customHeight="1">
      <c r="A639" s="102" t="s">
        <v>589</v>
      </c>
      <c r="B639" s="102">
        <v>113</v>
      </c>
      <c r="C639" s="102" t="s">
        <v>105</v>
      </c>
      <c r="D639" s="103" t="s">
        <v>106</v>
      </c>
      <c r="E639" s="102" t="s">
        <v>75</v>
      </c>
      <c r="F639" s="102" t="s">
        <v>1484</v>
      </c>
      <c r="G639" s="104" t="s">
        <v>1487</v>
      </c>
      <c r="H639" s="104"/>
    </row>
    <row r="640" spans="1:8" s="98" customFormat="1" ht="24" hidden="1" customHeight="1">
      <c r="A640" s="102" t="s">
        <v>589</v>
      </c>
      <c r="B640" s="102">
        <v>113</v>
      </c>
      <c r="C640" s="102" t="s">
        <v>2504</v>
      </c>
      <c r="D640" s="103" t="s">
        <v>2505</v>
      </c>
      <c r="E640" s="102" t="s">
        <v>75</v>
      </c>
      <c r="F640" s="102" t="s">
        <v>1484</v>
      </c>
      <c r="G640" s="104" t="s">
        <v>1487</v>
      </c>
      <c r="H640" s="104"/>
    </row>
    <row r="641" spans="1:8" s="98" customFormat="1" ht="24" hidden="1" customHeight="1">
      <c r="A641" s="102" t="s">
        <v>589</v>
      </c>
      <c r="B641" s="102">
        <v>113</v>
      </c>
      <c r="C641" s="102" t="s">
        <v>2506</v>
      </c>
      <c r="D641" s="103" t="s">
        <v>1199</v>
      </c>
      <c r="E641" s="102" t="s">
        <v>75</v>
      </c>
      <c r="F641" s="102" t="s">
        <v>1484</v>
      </c>
      <c r="G641" s="104" t="s">
        <v>1487</v>
      </c>
      <c r="H641" s="104"/>
    </row>
    <row r="642" spans="1:8" s="98" customFormat="1" ht="24" hidden="1" customHeight="1">
      <c r="A642" s="102" t="s">
        <v>589</v>
      </c>
      <c r="B642" s="102">
        <v>113</v>
      </c>
      <c r="C642" s="102" t="s">
        <v>2507</v>
      </c>
      <c r="D642" s="103" t="s">
        <v>2508</v>
      </c>
      <c r="E642" s="102" t="s">
        <v>75</v>
      </c>
      <c r="F642" s="102" t="s">
        <v>1484</v>
      </c>
      <c r="G642" s="104" t="s">
        <v>1487</v>
      </c>
      <c r="H642" s="104"/>
    </row>
    <row r="643" spans="1:8" s="98" customFormat="1" ht="24" hidden="1" customHeight="1">
      <c r="A643" s="102" t="s">
        <v>589</v>
      </c>
      <c r="B643" s="102">
        <v>113</v>
      </c>
      <c r="C643" s="102" t="s">
        <v>2509</v>
      </c>
      <c r="D643" s="103" t="s">
        <v>2510</v>
      </c>
      <c r="E643" s="102" t="s">
        <v>75</v>
      </c>
      <c r="F643" s="102" t="s">
        <v>1484</v>
      </c>
      <c r="G643" s="104" t="s">
        <v>1487</v>
      </c>
      <c r="H643" s="104"/>
    </row>
    <row r="644" spans="1:8" s="98" customFormat="1" ht="24" hidden="1" customHeight="1">
      <c r="A644" s="102" t="s">
        <v>589</v>
      </c>
      <c r="B644" s="102">
        <v>113</v>
      </c>
      <c r="C644" s="102" t="s">
        <v>2511</v>
      </c>
      <c r="D644" s="103" t="s">
        <v>2512</v>
      </c>
      <c r="E644" s="102" t="s">
        <v>75</v>
      </c>
      <c r="F644" s="102" t="s">
        <v>1484</v>
      </c>
      <c r="G644" s="104" t="s">
        <v>1487</v>
      </c>
      <c r="H644" s="104"/>
    </row>
    <row r="645" spans="1:8" s="98" customFormat="1" ht="36" hidden="1" customHeight="1">
      <c r="A645" s="102" t="s">
        <v>589</v>
      </c>
      <c r="B645" s="102">
        <v>113</v>
      </c>
      <c r="C645" s="102" t="s">
        <v>2513</v>
      </c>
      <c r="D645" s="103" t="s">
        <v>2514</v>
      </c>
      <c r="E645" s="102" t="s">
        <v>75</v>
      </c>
      <c r="F645" s="102" t="s">
        <v>1484</v>
      </c>
      <c r="G645" s="104" t="s">
        <v>1564</v>
      </c>
      <c r="H645" s="104"/>
    </row>
    <row r="646" spans="1:8" s="98" customFormat="1" ht="24" hidden="1" customHeight="1">
      <c r="A646" s="102" t="s">
        <v>589</v>
      </c>
      <c r="B646" s="102">
        <v>113</v>
      </c>
      <c r="C646" s="102" t="s">
        <v>2515</v>
      </c>
      <c r="D646" s="103" t="s">
        <v>2516</v>
      </c>
      <c r="E646" s="102" t="s">
        <v>75</v>
      </c>
      <c r="F646" s="102" t="s">
        <v>1484</v>
      </c>
      <c r="G646" s="104" t="s">
        <v>1487</v>
      </c>
      <c r="H646" s="104"/>
    </row>
    <row r="647" spans="1:8" s="98" customFormat="1" ht="24" hidden="1" customHeight="1">
      <c r="A647" s="102" t="s">
        <v>589</v>
      </c>
      <c r="B647" s="102">
        <v>113</v>
      </c>
      <c r="C647" s="102" t="s">
        <v>2517</v>
      </c>
      <c r="D647" s="103" t="s">
        <v>2518</v>
      </c>
      <c r="E647" s="102" t="s">
        <v>75</v>
      </c>
      <c r="F647" s="102" t="s">
        <v>1484</v>
      </c>
      <c r="G647" s="104" t="s">
        <v>1487</v>
      </c>
      <c r="H647" s="104"/>
    </row>
    <row r="648" spans="1:8" s="98" customFormat="1" ht="24" hidden="1" customHeight="1">
      <c r="A648" s="102" t="s">
        <v>589</v>
      </c>
      <c r="B648" s="102">
        <v>113</v>
      </c>
      <c r="C648" s="102" t="s">
        <v>2519</v>
      </c>
      <c r="D648" s="103" t="s">
        <v>2520</v>
      </c>
      <c r="E648" s="102" t="s">
        <v>9</v>
      </c>
      <c r="F648" s="102" t="s">
        <v>1484</v>
      </c>
      <c r="G648" s="104" t="s">
        <v>1487</v>
      </c>
      <c r="H648" s="104"/>
    </row>
    <row r="649" spans="1:8" s="98" customFormat="1" ht="24" hidden="1" customHeight="1">
      <c r="A649" s="102" t="s">
        <v>589</v>
      </c>
      <c r="B649" s="102">
        <v>113</v>
      </c>
      <c r="C649" s="102" t="s">
        <v>2521</v>
      </c>
      <c r="D649" s="103" t="s">
        <v>2522</v>
      </c>
      <c r="E649" s="102" t="s">
        <v>9</v>
      </c>
      <c r="F649" s="102" t="s">
        <v>1484</v>
      </c>
      <c r="G649" s="104" t="s">
        <v>1487</v>
      </c>
      <c r="H649" s="104"/>
    </row>
    <row r="650" spans="1:8" s="98" customFormat="1" ht="24" hidden="1" customHeight="1">
      <c r="A650" s="102" t="s">
        <v>589</v>
      </c>
      <c r="B650" s="102">
        <v>113</v>
      </c>
      <c r="C650" s="102" t="s">
        <v>2523</v>
      </c>
      <c r="D650" s="103" t="s">
        <v>2524</v>
      </c>
      <c r="E650" s="102" t="s">
        <v>9</v>
      </c>
      <c r="F650" s="102" t="s">
        <v>1484</v>
      </c>
      <c r="G650" s="104" t="s">
        <v>1487</v>
      </c>
      <c r="H650" s="104"/>
    </row>
    <row r="651" spans="1:8" s="98" customFormat="1" ht="24" hidden="1" customHeight="1">
      <c r="A651" s="102" t="s">
        <v>589</v>
      </c>
      <c r="B651" s="102">
        <v>113</v>
      </c>
      <c r="C651" s="102" t="s">
        <v>2525</v>
      </c>
      <c r="D651" s="103" t="s">
        <v>2526</v>
      </c>
      <c r="E651" s="102" t="s">
        <v>9</v>
      </c>
      <c r="F651" s="102" t="s">
        <v>1484</v>
      </c>
      <c r="G651" s="104" t="s">
        <v>1487</v>
      </c>
      <c r="H651" s="104"/>
    </row>
    <row r="652" spans="1:8" s="98" customFormat="1" ht="36" hidden="1" customHeight="1">
      <c r="A652" s="102" t="s">
        <v>589</v>
      </c>
      <c r="B652" s="102">
        <v>113</v>
      </c>
      <c r="C652" s="102" t="s">
        <v>2527</v>
      </c>
      <c r="D652" s="103" t="s">
        <v>2528</v>
      </c>
      <c r="E652" s="102" t="s">
        <v>9</v>
      </c>
      <c r="F652" s="102" t="s">
        <v>1484</v>
      </c>
      <c r="G652" s="104" t="s">
        <v>1496</v>
      </c>
      <c r="H652" s="104"/>
    </row>
    <row r="653" spans="1:8" s="98" customFormat="1" ht="24" hidden="1" customHeight="1">
      <c r="A653" s="102" t="s">
        <v>589</v>
      </c>
      <c r="B653" s="102">
        <v>113</v>
      </c>
      <c r="C653" s="102" t="s">
        <v>2529</v>
      </c>
      <c r="D653" s="103" t="s">
        <v>2530</v>
      </c>
      <c r="E653" s="102" t="s">
        <v>9</v>
      </c>
      <c r="F653" s="102" t="s">
        <v>1484</v>
      </c>
      <c r="G653" s="104" t="s">
        <v>1487</v>
      </c>
      <c r="H653" s="104"/>
    </row>
    <row r="654" spans="1:8" s="98" customFormat="1" ht="24" hidden="1" customHeight="1">
      <c r="A654" s="102" t="s">
        <v>589</v>
      </c>
      <c r="B654" s="102">
        <v>113</v>
      </c>
      <c r="C654" s="102" t="s">
        <v>2531</v>
      </c>
      <c r="D654" s="103" t="s">
        <v>2532</v>
      </c>
      <c r="E654" s="102" t="s">
        <v>9</v>
      </c>
      <c r="F654" s="102" t="s">
        <v>1484</v>
      </c>
      <c r="G654" s="104" t="s">
        <v>1487</v>
      </c>
      <c r="H654" s="104"/>
    </row>
    <row r="655" spans="1:8" s="98" customFormat="1" ht="24" hidden="1" customHeight="1">
      <c r="A655" s="102" t="s">
        <v>589</v>
      </c>
      <c r="B655" s="102">
        <v>113</v>
      </c>
      <c r="C655" s="102" t="s">
        <v>2533</v>
      </c>
      <c r="D655" s="103" t="s">
        <v>2534</v>
      </c>
      <c r="E655" s="102" t="s">
        <v>9</v>
      </c>
      <c r="F655" s="102" t="s">
        <v>1484</v>
      </c>
      <c r="G655" s="104" t="s">
        <v>1487</v>
      </c>
      <c r="H655" s="104"/>
    </row>
    <row r="656" spans="1:8" s="98" customFormat="1" ht="24" hidden="1" customHeight="1">
      <c r="A656" s="102" t="s">
        <v>589</v>
      </c>
      <c r="B656" s="102">
        <v>113</v>
      </c>
      <c r="C656" s="102" t="s">
        <v>1260</v>
      </c>
      <c r="D656" s="103" t="s">
        <v>1261</v>
      </c>
      <c r="E656" s="102" t="s">
        <v>9</v>
      </c>
      <c r="F656" s="102" t="s">
        <v>1484</v>
      </c>
      <c r="G656" s="104" t="s">
        <v>1487</v>
      </c>
      <c r="H656" s="104"/>
    </row>
    <row r="657" spans="1:8" s="98" customFormat="1" ht="24" hidden="1" customHeight="1">
      <c r="A657" s="102" t="s">
        <v>589</v>
      </c>
      <c r="B657" s="102">
        <v>113</v>
      </c>
      <c r="C657" s="102" t="s">
        <v>1262</v>
      </c>
      <c r="D657" s="103" t="s">
        <v>1263</v>
      </c>
      <c r="E657" s="102" t="s">
        <v>9</v>
      </c>
      <c r="F657" s="102" t="s">
        <v>1484</v>
      </c>
      <c r="G657" s="104" t="s">
        <v>1487</v>
      </c>
      <c r="H657" s="104"/>
    </row>
    <row r="658" spans="1:8" s="98" customFormat="1" ht="24" hidden="1" customHeight="1">
      <c r="A658" s="102" t="s">
        <v>589</v>
      </c>
      <c r="B658" s="102">
        <v>113</v>
      </c>
      <c r="C658" s="102" t="s">
        <v>2535</v>
      </c>
      <c r="D658" s="103" t="s">
        <v>2536</v>
      </c>
      <c r="E658" s="102" t="s">
        <v>9</v>
      </c>
      <c r="F658" s="102" t="s">
        <v>1484</v>
      </c>
      <c r="G658" s="104" t="s">
        <v>1487</v>
      </c>
      <c r="H658" s="104"/>
    </row>
    <row r="659" spans="1:8" s="98" customFormat="1" ht="24" hidden="1" customHeight="1">
      <c r="A659" s="102" t="s">
        <v>589</v>
      </c>
      <c r="B659" s="102">
        <v>113</v>
      </c>
      <c r="C659" s="102" t="s">
        <v>2537</v>
      </c>
      <c r="D659" s="103" t="s">
        <v>2538</v>
      </c>
      <c r="E659" s="102" t="s">
        <v>9</v>
      </c>
      <c r="F659" s="102" t="s">
        <v>1484</v>
      </c>
      <c r="G659" s="104" t="s">
        <v>1487</v>
      </c>
      <c r="H659" s="104"/>
    </row>
    <row r="660" spans="1:8" s="98" customFormat="1" ht="24" hidden="1" customHeight="1">
      <c r="A660" s="102" t="s">
        <v>589</v>
      </c>
      <c r="B660" s="102">
        <v>113</v>
      </c>
      <c r="C660" s="102" t="s">
        <v>2539</v>
      </c>
      <c r="D660" s="103" t="s">
        <v>2540</v>
      </c>
      <c r="E660" s="102" t="s">
        <v>9</v>
      </c>
      <c r="F660" s="102" t="s">
        <v>1484</v>
      </c>
      <c r="G660" s="104" t="s">
        <v>1487</v>
      </c>
      <c r="H660" s="104"/>
    </row>
    <row r="661" spans="1:8" s="98" customFormat="1" ht="24" hidden="1" customHeight="1">
      <c r="A661" s="102" t="s">
        <v>589</v>
      </c>
      <c r="B661" s="102">
        <v>113</v>
      </c>
      <c r="C661" s="102" t="s">
        <v>2541</v>
      </c>
      <c r="D661" s="103" t="s">
        <v>2139</v>
      </c>
      <c r="E661" s="102" t="s">
        <v>9</v>
      </c>
      <c r="F661" s="102" t="s">
        <v>1484</v>
      </c>
      <c r="G661" s="104" t="s">
        <v>1487</v>
      </c>
      <c r="H661" s="104"/>
    </row>
    <row r="662" spans="1:8" s="98" customFormat="1" ht="24" hidden="1" customHeight="1">
      <c r="A662" s="102" t="s">
        <v>589</v>
      </c>
      <c r="B662" s="102">
        <v>113</v>
      </c>
      <c r="C662" s="102" t="s">
        <v>1264</v>
      </c>
      <c r="D662" s="103" t="s">
        <v>1166</v>
      </c>
      <c r="E662" s="102" t="s">
        <v>9</v>
      </c>
      <c r="F662" s="102" t="s">
        <v>1484</v>
      </c>
      <c r="G662" s="104" t="s">
        <v>1487</v>
      </c>
      <c r="H662" s="104"/>
    </row>
    <row r="663" spans="1:8" s="98" customFormat="1" ht="24" hidden="1" customHeight="1">
      <c r="A663" s="102" t="s">
        <v>589</v>
      </c>
      <c r="B663" s="102">
        <v>113</v>
      </c>
      <c r="C663" s="102" t="s">
        <v>1265</v>
      </c>
      <c r="D663" s="103" t="s">
        <v>1266</v>
      </c>
      <c r="E663" s="102" t="s">
        <v>9</v>
      </c>
      <c r="F663" s="102" t="s">
        <v>1484</v>
      </c>
      <c r="G663" s="104" t="s">
        <v>1487</v>
      </c>
      <c r="H663" s="104"/>
    </row>
    <row r="664" spans="1:8" s="98" customFormat="1" ht="24" hidden="1" customHeight="1">
      <c r="A664" s="102" t="s">
        <v>589</v>
      </c>
      <c r="B664" s="102">
        <v>113</v>
      </c>
      <c r="C664" s="102" t="s">
        <v>1267</v>
      </c>
      <c r="D664" s="103" t="s">
        <v>1268</v>
      </c>
      <c r="E664" s="102" t="s">
        <v>9</v>
      </c>
      <c r="F664" s="102" t="s">
        <v>1484</v>
      </c>
      <c r="G664" s="104" t="s">
        <v>1487</v>
      </c>
      <c r="H664" s="104"/>
    </row>
    <row r="665" spans="1:8" s="98" customFormat="1" ht="24" hidden="1" customHeight="1">
      <c r="A665" s="102" t="s">
        <v>589</v>
      </c>
      <c r="B665" s="102">
        <v>113</v>
      </c>
      <c r="C665" s="102" t="s">
        <v>2542</v>
      </c>
      <c r="D665" s="103" t="s">
        <v>1361</v>
      </c>
      <c r="E665" s="102" t="s">
        <v>9</v>
      </c>
      <c r="F665" s="102" t="s">
        <v>1484</v>
      </c>
      <c r="G665" s="104" t="s">
        <v>1487</v>
      </c>
      <c r="H665" s="104"/>
    </row>
    <row r="666" spans="1:8" s="98" customFormat="1" ht="24" hidden="1" customHeight="1">
      <c r="A666" s="102" t="s">
        <v>589</v>
      </c>
      <c r="B666" s="102">
        <v>113</v>
      </c>
      <c r="C666" s="102" t="s">
        <v>2543</v>
      </c>
      <c r="D666" s="103" t="s">
        <v>93</v>
      </c>
      <c r="E666" s="102" t="s">
        <v>9</v>
      </c>
      <c r="F666" s="102" t="s">
        <v>1484</v>
      </c>
      <c r="G666" s="104" t="s">
        <v>1487</v>
      </c>
      <c r="H666" s="104"/>
    </row>
    <row r="667" spans="1:8" s="98" customFormat="1" ht="24" hidden="1" customHeight="1">
      <c r="A667" s="102" t="s">
        <v>589</v>
      </c>
      <c r="B667" s="102">
        <v>113</v>
      </c>
      <c r="C667" s="102" t="s">
        <v>2544</v>
      </c>
      <c r="D667" s="103" t="s">
        <v>2545</v>
      </c>
      <c r="E667" s="102" t="s">
        <v>9</v>
      </c>
      <c r="F667" s="102" t="s">
        <v>1484</v>
      </c>
      <c r="G667" s="104" t="s">
        <v>1487</v>
      </c>
      <c r="H667" s="104"/>
    </row>
    <row r="668" spans="1:8" s="98" customFormat="1" ht="24" hidden="1" customHeight="1">
      <c r="A668" s="102" t="s">
        <v>589</v>
      </c>
      <c r="B668" s="102">
        <v>113</v>
      </c>
      <c r="C668" s="102" t="s">
        <v>2546</v>
      </c>
      <c r="D668" s="103" t="s">
        <v>367</v>
      </c>
      <c r="E668" s="102" t="s">
        <v>9</v>
      </c>
      <c r="F668" s="102" t="s">
        <v>1484</v>
      </c>
      <c r="G668" s="104" t="s">
        <v>1487</v>
      </c>
      <c r="H668" s="104"/>
    </row>
    <row r="669" spans="1:8" s="98" customFormat="1" ht="24" hidden="1" customHeight="1">
      <c r="A669" s="102" t="s">
        <v>589</v>
      </c>
      <c r="B669" s="102">
        <v>113</v>
      </c>
      <c r="C669" s="102" t="s">
        <v>2547</v>
      </c>
      <c r="D669" s="103" t="s">
        <v>1386</v>
      </c>
      <c r="E669" s="102" t="s">
        <v>9</v>
      </c>
      <c r="F669" s="102" t="s">
        <v>1484</v>
      </c>
      <c r="G669" s="104" t="s">
        <v>1487</v>
      </c>
      <c r="H669" s="104"/>
    </row>
    <row r="670" spans="1:8" s="98" customFormat="1" ht="24" hidden="1" customHeight="1">
      <c r="A670" s="102" t="s">
        <v>589</v>
      </c>
      <c r="B670" s="102">
        <v>113</v>
      </c>
      <c r="C670" s="102" t="s">
        <v>1273</v>
      </c>
      <c r="D670" s="103" t="s">
        <v>1274</v>
      </c>
      <c r="E670" s="102" t="s">
        <v>9</v>
      </c>
      <c r="F670" s="102" t="s">
        <v>1484</v>
      </c>
      <c r="G670" s="104" t="s">
        <v>1487</v>
      </c>
      <c r="H670" s="104"/>
    </row>
    <row r="671" spans="1:8" s="98" customFormat="1" ht="24" hidden="1" customHeight="1">
      <c r="A671" s="102" t="s">
        <v>589</v>
      </c>
      <c r="B671" s="102">
        <v>113</v>
      </c>
      <c r="C671" s="102" t="s">
        <v>2548</v>
      </c>
      <c r="D671" s="103" t="s">
        <v>2549</v>
      </c>
      <c r="E671" s="102" t="s">
        <v>9</v>
      </c>
      <c r="F671" s="102" t="s">
        <v>1484</v>
      </c>
      <c r="G671" s="104" t="s">
        <v>1487</v>
      </c>
      <c r="H671" s="104"/>
    </row>
    <row r="672" spans="1:8" s="98" customFormat="1" ht="24" hidden="1" customHeight="1">
      <c r="A672" s="102" t="s">
        <v>589</v>
      </c>
      <c r="B672" s="102">
        <v>113</v>
      </c>
      <c r="C672" s="102" t="s">
        <v>2550</v>
      </c>
      <c r="D672" s="103" t="s">
        <v>483</v>
      </c>
      <c r="E672" s="102" t="s">
        <v>9</v>
      </c>
      <c r="F672" s="102" t="s">
        <v>1484</v>
      </c>
      <c r="G672" s="104" t="s">
        <v>1487</v>
      </c>
      <c r="H672" s="104"/>
    </row>
    <row r="673" spans="1:8" s="98" customFormat="1" ht="24" hidden="1" customHeight="1">
      <c r="A673" s="102" t="s">
        <v>589</v>
      </c>
      <c r="B673" s="102">
        <v>113</v>
      </c>
      <c r="C673" s="102" t="s">
        <v>2551</v>
      </c>
      <c r="D673" s="103" t="s">
        <v>2552</v>
      </c>
      <c r="E673" s="102" t="s">
        <v>9</v>
      </c>
      <c r="F673" s="102" t="s">
        <v>1484</v>
      </c>
      <c r="G673" s="104" t="s">
        <v>1487</v>
      </c>
      <c r="H673" s="104"/>
    </row>
    <row r="674" spans="1:8" s="98" customFormat="1" ht="24" hidden="1" customHeight="1">
      <c r="A674" s="102" t="s">
        <v>589</v>
      </c>
      <c r="B674" s="102">
        <v>113</v>
      </c>
      <c r="C674" s="102" t="s">
        <v>2553</v>
      </c>
      <c r="D674" s="103" t="s">
        <v>313</v>
      </c>
      <c r="E674" s="102" t="s">
        <v>9</v>
      </c>
      <c r="F674" s="102" t="s">
        <v>1484</v>
      </c>
      <c r="G674" s="104" t="s">
        <v>1487</v>
      </c>
      <c r="H674" s="104"/>
    </row>
    <row r="675" spans="1:8" s="98" customFormat="1" ht="24" hidden="1" customHeight="1">
      <c r="A675" s="102" t="s">
        <v>589</v>
      </c>
      <c r="B675" s="102">
        <v>113</v>
      </c>
      <c r="C675" s="102" t="s">
        <v>2554</v>
      </c>
      <c r="D675" s="103" t="s">
        <v>2391</v>
      </c>
      <c r="E675" s="102" t="s">
        <v>9</v>
      </c>
      <c r="F675" s="102" t="s">
        <v>1484</v>
      </c>
      <c r="G675" s="104" t="s">
        <v>1487</v>
      </c>
      <c r="H675" s="104"/>
    </row>
    <row r="676" spans="1:8" s="98" customFormat="1" ht="24" hidden="1" customHeight="1">
      <c r="A676" s="102" t="s">
        <v>589</v>
      </c>
      <c r="B676" s="102">
        <v>113</v>
      </c>
      <c r="C676" s="102" t="s">
        <v>2555</v>
      </c>
      <c r="D676" s="103" t="s">
        <v>2556</v>
      </c>
      <c r="E676" s="102" t="s">
        <v>9</v>
      </c>
      <c r="F676" s="102" t="s">
        <v>1484</v>
      </c>
      <c r="G676" s="104" t="s">
        <v>1487</v>
      </c>
      <c r="H676" s="104"/>
    </row>
    <row r="677" spans="1:8" s="98" customFormat="1" ht="24" hidden="1" customHeight="1">
      <c r="A677" s="102" t="s">
        <v>589</v>
      </c>
      <c r="B677" s="102">
        <v>113</v>
      </c>
      <c r="C677" s="102" t="s">
        <v>1275</v>
      </c>
      <c r="D677" s="103" t="s">
        <v>1276</v>
      </c>
      <c r="E677" s="102" t="s">
        <v>9</v>
      </c>
      <c r="F677" s="102" t="s">
        <v>1484</v>
      </c>
      <c r="G677" s="104" t="s">
        <v>1487</v>
      </c>
      <c r="H677" s="104"/>
    </row>
    <row r="678" spans="1:8" s="98" customFormat="1" ht="24" hidden="1" customHeight="1">
      <c r="A678" s="102" t="s">
        <v>589</v>
      </c>
      <c r="B678" s="102">
        <v>113</v>
      </c>
      <c r="C678" s="102" t="s">
        <v>2557</v>
      </c>
      <c r="D678" s="103" t="s">
        <v>2558</v>
      </c>
      <c r="E678" s="102" t="s">
        <v>9</v>
      </c>
      <c r="F678" s="102" t="s">
        <v>1484</v>
      </c>
      <c r="G678" s="104" t="s">
        <v>1487</v>
      </c>
      <c r="H678" s="104"/>
    </row>
    <row r="679" spans="1:8" s="98" customFormat="1" ht="24" hidden="1" customHeight="1">
      <c r="A679" s="102" t="s">
        <v>589</v>
      </c>
      <c r="B679" s="102">
        <v>113</v>
      </c>
      <c r="C679" s="102" t="s">
        <v>109</v>
      </c>
      <c r="D679" s="103" t="s">
        <v>110</v>
      </c>
      <c r="E679" s="102" t="s">
        <v>9</v>
      </c>
      <c r="F679" s="102" t="s">
        <v>1484</v>
      </c>
      <c r="G679" s="104" t="s">
        <v>1487</v>
      </c>
      <c r="H679" s="104"/>
    </row>
    <row r="680" spans="1:8" s="98" customFormat="1" ht="24" hidden="1" customHeight="1">
      <c r="A680" s="102" t="s">
        <v>589</v>
      </c>
      <c r="B680" s="102">
        <v>113</v>
      </c>
      <c r="C680" s="102" t="s">
        <v>2559</v>
      </c>
      <c r="D680" s="103" t="s">
        <v>2560</v>
      </c>
      <c r="E680" s="102" t="s">
        <v>9</v>
      </c>
      <c r="F680" s="102" t="s">
        <v>1484</v>
      </c>
      <c r="G680" s="104" t="s">
        <v>1487</v>
      </c>
      <c r="H680" s="104"/>
    </row>
    <row r="681" spans="1:8" s="98" customFormat="1" ht="24" hidden="1" customHeight="1">
      <c r="A681" s="102" t="s">
        <v>589</v>
      </c>
      <c r="B681" s="102">
        <v>113</v>
      </c>
      <c r="C681" s="102" t="s">
        <v>2561</v>
      </c>
      <c r="D681" s="103" t="s">
        <v>2562</v>
      </c>
      <c r="E681" s="102" t="s">
        <v>9</v>
      </c>
      <c r="F681" s="102" t="s">
        <v>1484</v>
      </c>
      <c r="G681" s="104" t="s">
        <v>1487</v>
      </c>
      <c r="H681" s="104"/>
    </row>
    <row r="682" spans="1:8" s="98" customFormat="1" ht="24" hidden="1" customHeight="1">
      <c r="A682" s="102" t="s">
        <v>589</v>
      </c>
      <c r="B682" s="102">
        <v>113</v>
      </c>
      <c r="C682" s="102" t="s">
        <v>2563</v>
      </c>
      <c r="D682" s="103" t="s">
        <v>2564</v>
      </c>
      <c r="E682" s="102" t="s">
        <v>9</v>
      </c>
      <c r="F682" s="102" t="s">
        <v>1484</v>
      </c>
      <c r="G682" s="104" t="s">
        <v>1487</v>
      </c>
      <c r="H682" s="104"/>
    </row>
    <row r="683" spans="1:8" s="98" customFormat="1" ht="24" hidden="1" customHeight="1">
      <c r="A683" s="102" t="s">
        <v>589</v>
      </c>
      <c r="B683" s="102">
        <v>113</v>
      </c>
      <c r="C683" s="102" t="s">
        <v>2565</v>
      </c>
      <c r="D683" s="103" t="s">
        <v>2566</v>
      </c>
      <c r="E683" s="102" t="s">
        <v>9</v>
      </c>
      <c r="F683" s="102" t="s">
        <v>1484</v>
      </c>
      <c r="G683" s="104" t="s">
        <v>1487</v>
      </c>
      <c r="H683" s="104"/>
    </row>
    <row r="684" spans="1:8" s="98" customFormat="1" ht="24" hidden="1" customHeight="1">
      <c r="A684" s="102" t="s">
        <v>589</v>
      </c>
      <c r="B684" s="102">
        <v>113</v>
      </c>
      <c r="C684" s="102" t="s">
        <v>2567</v>
      </c>
      <c r="D684" s="103" t="s">
        <v>526</v>
      </c>
      <c r="E684" s="102" t="s">
        <v>9</v>
      </c>
      <c r="F684" s="102" t="s">
        <v>1484</v>
      </c>
      <c r="G684" s="104" t="s">
        <v>1487</v>
      </c>
      <c r="H684" s="104"/>
    </row>
    <row r="685" spans="1:8" s="98" customFormat="1" ht="24" hidden="1" customHeight="1">
      <c r="A685" s="102" t="s">
        <v>589</v>
      </c>
      <c r="B685" s="102">
        <v>113</v>
      </c>
      <c r="C685" s="102" t="s">
        <v>2568</v>
      </c>
      <c r="D685" s="103" t="s">
        <v>2569</v>
      </c>
      <c r="E685" s="102" t="s">
        <v>9</v>
      </c>
      <c r="F685" s="102" t="s">
        <v>1484</v>
      </c>
      <c r="G685" s="104" t="s">
        <v>1487</v>
      </c>
      <c r="H685" s="104"/>
    </row>
    <row r="686" spans="1:8" s="98" customFormat="1" ht="24" hidden="1" customHeight="1">
      <c r="A686" s="102" t="s">
        <v>589</v>
      </c>
      <c r="B686" s="102">
        <v>113</v>
      </c>
      <c r="C686" s="102" t="s">
        <v>2570</v>
      </c>
      <c r="D686" s="103" t="s">
        <v>1127</v>
      </c>
      <c r="E686" s="102" t="s">
        <v>9</v>
      </c>
      <c r="F686" s="102" t="s">
        <v>1484</v>
      </c>
      <c r="G686" s="104" t="s">
        <v>1487</v>
      </c>
      <c r="H686" s="104"/>
    </row>
    <row r="687" spans="1:8" s="98" customFormat="1" ht="24" hidden="1" customHeight="1">
      <c r="A687" s="102" t="s">
        <v>589</v>
      </c>
      <c r="B687" s="102">
        <v>113</v>
      </c>
      <c r="C687" s="102" t="s">
        <v>2571</v>
      </c>
      <c r="D687" s="103" t="s">
        <v>2572</v>
      </c>
      <c r="E687" s="102" t="s">
        <v>9</v>
      </c>
      <c r="F687" s="102" t="s">
        <v>1484</v>
      </c>
      <c r="G687" s="104" t="s">
        <v>1487</v>
      </c>
      <c r="H687" s="104"/>
    </row>
    <row r="688" spans="1:8" s="98" customFormat="1" ht="24" hidden="1" customHeight="1">
      <c r="A688" s="102" t="s">
        <v>589</v>
      </c>
      <c r="B688" s="102">
        <v>113</v>
      </c>
      <c r="C688" s="102" t="s">
        <v>2573</v>
      </c>
      <c r="D688" s="103" t="s">
        <v>2574</v>
      </c>
      <c r="E688" s="102" t="s">
        <v>9</v>
      </c>
      <c r="F688" s="102" t="s">
        <v>1484</v>
      </c>
      <c r="G688" s="104" t="s">
        <v>1487</v>
      </c>
      <c r="H688" s="104"/>
    </row>
    <row r="689" spans="1:8" s="98" customFormat="1" ht="24" hidden="1" customHeight="1">
      <c r="A689" s="102" t="s">
        <v>589</v>
      </c>
      <c r="B689" s="102">
        <v>113</v>
      </c>
      <c r="C689" s="102" t="s">
        <v>2575</v>
      </c>
      <c r="D689" s="103" t="s">
        <v>2137</v>
      </c>
      <c r="E689" s="102" t="s">
        <v>9</v>
      </c>
      <c r="F689" s="102" t="s">
        <v>1484</v>
      </c>
      <c r="G689" s="104" t="s">
        <v>1487</v>
      </c>
      <c r="H689" s="104"/>
    </row>
    <row r="690" spans="1:8" s="98" customFormat="1" ht="24" hidden="1" customHeight="1">
      <c r="A690" s="102" t="s">
        <v>589</v>
      </c>
      <c r="B690" s="102">
        <v>113</v>
      </c>
      <c r="C690" s="102" t="s">
        <v>2576</v>
      </c>
      <c r="D690" s="103" t="s">
        <v>2577</v>
      </c>
      <c r="E690" s="102" t="s">
        <v>9</v>
      </c>
      <c r="F690" s="102" t="s">
        <v>1484</v>
      </c>
      <c r="G690" s="104" t="s">
        <v>1487</v>
      </c>
      <c r="H690" s="104"/>
    </row>
    <row r="691" spans="1:8" s="98" customFormat="1" ht="24" hidden="1" customHeight="1">
      <c r="A691" s="102" t="s">
        <v>589</v>
      </c>
      <c r="B691" s="102">
        <v>113</v>
      </c>
      <c r="C691" s="102" t="s">
        <v>2578</v>
      </c>
      <c r="D691" s="103" t="s">
        <v>2579</v>
      </c>
      <c r="E691" s="102" t="s">
        <v>9</v>
      </c>
      <c r="F691" s="102" t="s">
        <v>1484</v>
      </c>
      <c r="G691" s="104" t="s">
        <v>1487</v>
      </c>
      <c r="H691" s="104"/>
    </row>
    <row r="692" spans="1:8" s="98" customFormat="1" ht="24" hidden="1" customHeight="1">
      <c r="A692" s="102" t="s">
        <v>589</v>
      </c>
      <c r="B692" s="102">
        <v>113</v>
      </c>
      <c r="C692" s="102" t="s">
        <v>2580</v>
      </c>
      <c r="D692" s="103" t="s">
        <v>593</v>
      </c>
      <c r="E692" s="102" t="s">
        <v>9</v>
      </c>
      <c r="F692" s="102" t="s">
        <v>1484</v>
      </c>
      <c r="G692" s="104" t="s">
        <v>1487</v>
      </c>
      <c r="H692" s="104"/>
    </row>
    <row r="693" spans="1:8" s="98" customFormat="1" ht="24" hidden="1" customHeight="1">
      <c r="A693" s="102" t="s">
        <v>589</v>
      </c>
      <c r="B693" s="102">
        <v>113</v>
      </c>
      <c r="C693" s="102" t="s">
        <v>1281</v>
      </c>
      <c r="D693" s="103" t="s">
        <v>1282</v>
      </c>
      <c r="E693" s="102" t="s">
        <v>9</v>
      </c>
      <c r="F693" s="102" t="s">
        <v>1484</v>
      </c>
      <c r="G693" s="104" t="s">
        <v>1487</v>
      </c>
      <c r="H693" s="104"/>
    </row>
    <row r="694" spans="1:8" s="98" customFormat="1" ht="24" hidden="1" customHeight="1">
      <c r="A694" s="102" t="s">
        <v>589</v>
      </c>
      <c r="B694" s="102">
        <v>113</v>
      </c>
      <c r="C694" s="102" t="s">
        <v>2581</v>
      </c>
      <c r="D694" s="103" t="s">
        <v>2244</v>
      </c>
      <c r="E694" s="102" t="s">
        <v>9</v>
      </c>
      <c r="F694" s="102" t="s">
        <v>1484</v>
      </c>
      <c r="G694" s="104" t="s">
        <v>1487</v>
      </c>
      <c r="H694" s="104"/>
    </row>
    <row r="695" spans="1:8" s="98" customFormat="1" ht="24" hidden="1" customHeight="1">
      <c r="A695" s="102" t="s">
        <v>589</v>
      </c>
      <c r="B695" s="102">
        <v>113</v>
      </c>
      <c r="C695" s="102" t="s">
        <v>2582</v>
      </c>
      <c r="D695" s="103" t="s">
        <v>85</v>
      </c>
      <c r="E695" s="102" t="s">
        <v>9</v>
      </c>
      <c r="F695" s="102" t="s">
        <v>1484</v>
      </c>
      <c r="G695" s="104" t="s">
        <v>1487</v>
      </c>
      <c r="H695" s="104"/>
    </row>
    <row r="696" spans="1:8" s="98" customFormat="1" ht="24" hidden="1" customHeight="1">
      <c r="A696" s="105" t="s">
        <v>589</v>
      </c>
      <c r="B696" s="105">
        <v>113</v>
      </c>
      <c r="C696" s="105" t="s">
        <v>2583</v>
      </c>
      <c r="D696" s="106" t="s">
        <v>81</v>
      </c>
      <c r="E696" s="105" t="s">
        <v>9</v>
      </c>
      <c r="F696" s="105" t="s">
        <v>1484</v>
      </c>
      <c r="G696" s="107" t="s">
        <v>1487</v>
      </c>
      <c r="H696" s="107"/>
    </row>
    <row r="697" spans="1:8" s="98" customFormat="1" ht="24" hidden="1" customHeight="1">
      <c r="A697" s="108" t="s">
        <v>594</v>
      </c>
      <c r="B697" s="108">
        <v>113</v>
      </c>
      <c r="C697" s="108" t="s">
        <v>2584</v>
      </c>
      <c r="D697" s="109" t="s">
        <v>2585</v>
      </c>
      <c r="E697" s="108" t="s">
        <v>75</v>
      </c>
      <c r="F697" s="108" t="s">
        <v>1484</v>
      </c>
      <c r="G697" s="110" t="s">
        <v>1487</v>
      </c>
      <c r="H697" s="110"/>
    </row>
    <row r="698" spans="1:8" s="98" customFormat="1" ht="51" hidden="1" customHeight="1">
      <c r="A698" s="102" t="s">
        <v>594</v>
      </c>
      <c r="B698" s="102">
        <v>113</v>
      </c>
      <c r="C698" s="102" t="s">
        <v>2586</v>
      </c>
      <c r="D698" s="103" t="s">
        <v>2587</v>
      </c>
      <c r="E698" s="102" t="s">
        <v>75</v>
      </c>
      <c r="F698" s="102" t="s">
        <v>1484</v>
      </c>
      <c r="G698" s="104" t="s">
        <v>1485</v>
      </c>
      <c r="H698" s="104"/>
    </row>
    <row r="699" spans="1:8" s="98" customFormat="1" ht="24" hidden="1" customHeight="1">
      <c r="A699" s="102" t="s">
        <v>594</v>
      </c>
      <c r="B699" s="102">
        <v>113</v>
      </c>
      <c r="C699" s="102" t="s">
        <v>2588</v>
      </c>
      <c r="D699" s="103" t="s">
        <v>2589</v>
      </c>
      <c r="E699" s="102" t="s">
        <v>75</v>
      </c>
      <c r="F699" s="102" t="s">
        <v>1484</v>
      </c>
      <c r="G699" s="104" t="s">
        <v>1487</v>
      </c>
      <c r="H699" s="104"/>
    </row>
    <row r="700" spans="1:8" s="98" customFormat="1" ht="24" hidden="1" customHeight="1">
      <c r="A700" s="102" t="s">
        <v>594</v>
      </c>
      <c r="B700" s="102">
        <v>113</v>
      </c>
      <c r="C700" s="102" t="s">
        <v>2590</v>
      </c>
      <c r="D700" s="103" t="s">
        <v>2591</v>
      </c>
      <c r="E700" s="102" t="s">
        <v>75</v>
      </c>
      <c r="F700" s="102" t="s">
        <v>1484</v>
      </c>
      <c r="G700" s="104" t="s">
        <v>1487</v>
      </c>
      <c r="H700" s="104"/>
    </row>
    <row r="701" spans="1:8" s="98" customFormat="1" ht="24" hidden="1" customHeight="1">
      <c r="A701" s="102" t="s">
        <v>594</v>
      </c>
      <c r="B701" s="102">
        <v>113</v>
      </c>
      <c r="C701" s="102" t="s">
        <v>1298</v>
      </c>
      <c r="D701" s="103" t="s">
        <v>1299</v>
      </c>
      <c r="E701" s="102" t="s">
        <v>75</v>
      </c>
      <c r="F701" s="102" t="s">
        <v>1484</v>
      </c>
      <c r="G701" s="104" t="s">
        <v>1487</v>
      </c>
      <c r="H701" s="104"/>
    </row>
    <row r="702" spans="1:8" s="98" customFormat="1" ht="24" hidden="1" customHeight="1">
      <c r="A702" s="102" t="s">
        <v>594</v>
      </c>
      <c r="B702" s="102">
        <v>113</v>
      </c>
      <c r="C702" s="102" t="s">
        <v>1300</v>
      </c>
      <c r="D702" s="103" t="s">
        <v>1301</v>
      </c>
      <c r="E702" s="102" t="s">
        <v>75</v>
      </c>
      <c r="F702" s="102" t="s">
        <v>1484</v>
      </c>
      <c r="G702" s="104" t="s">
        <v>1487</v>
      </c>
      <c r="H702" s="104"/>
    </row>
    <row r="703" spans="1:8" s="98" customFormat="1" ht="24" hidden="1" customHeight="1">
      <c r="A703" s="102" t="s">
        <v>594</v>
      </c>
      <c r="B703" s="102">
        <v>113</v>
      </c>
      <c r="C703" s="102" t="s">
        <v>1302</v>
      </c>
      <c r="D703" s="103" t="s">
        <v>1303</v>
      </c>
      <c r="E703" s="102" t="s">
        <v>75</v>
      </c>
      <c r="F703" s="102" t="s">
        <v>1484</v>
      </c>
      <c r="G703" s="104" t="s">
        <v>1487</v>
      </c>
      <c r="H703" s="104"/>
    </row>
    <row r="704" spans="1:8" s="98" customFormat="1" ht="24" hidden="1" customHeight="1">
      <c r="A704" s="102" t="s">
        <v>594</v>
      </c>
      <c r="B704" s="102">
        <v>113</v>
      </c>
      <c r="C704" s="102" t="s">
        <v>2592</v>
      </c>
      <c r="D704" s="103" t="s">
        <v>2593</v>
      </c>
      <c r="E704" s="102" t="s">
        <v>75</v>
      </c>
      <c r="F704" s="102" t="s">
        <v>1484</v>
      </c>
      <c r="G704" s="104" t="s">
        <v>1487</v>
      </c>
      <c r="H704" s="104"/>
    </row>
    <row r="705" spans="1:8" s="98" customFormat="1" ht="24" hidden="1" customHeight="1">
      <c r="A705" s="102" t="s">
        <v>594</v>
      </c>
      <c r="B705" s="102">
        <v>113</v>
      </c>
      <c r="C705" s="102" t="s">
        <v>2594</v>
      </c>
      <c r="D705" s="103" t="s">
        <v>2595</v>
      </c>
      <c r="E705" s="102" t="s">
        <v>75</v>
      </c>
      <c r="F705" s="102" t="s">
        <v>1484</v>
      </c>
      <c r="G705" s="104" t="s">
        <v>1487</v>
      </c>
      <c r="H705" s="104"/>
    </row>
    <row r="706" spans="1:8" s="98" customFormat="1" ht="36" hidden="1" customHeight="1">
      <c r="A706" s="102" t="s">
        <v>594</v>
      </c>
      <c r="B706" s="102">
        <v>113</v>
      </c>
      <c r="C706" s="102" t="s">
        <v>2596</v>
      </c>
      <c r="D706" s="103" t="s">
        <v>2597</v>
      </c>
      <c r="E706" s="102" t="s">
        <v>75</v>
      </c>
      <c r="F706" s="102" t="s">
        <v>1484</v>
      </c>
      <c r="G706" s="104" t="s">
        <v>1521</v>
      </c>
      <c r="H706" s="104"/>
    </row>
    <row r="707" spans="1:8" s="98" customFormat="1" ht="36" hidden="1" customHeight="1">
      <c r="A707" s="102" t="s">
        <v>594</v>
      </c>
      <c r="B707" s="102">
        <v>113</v>
      </c>
      <c r="C707" s="102" t="s">
        <v>2598</v>
      </c>
      <c r="D707" s="103" t="s">
        <v>2599</v>
      </c>
      <c r="E707" s="102" t="s">
        <v>75</v>
      </c>
      <c r="F707" s="102" t="s">
        <v>1484</v>
      </c>
      <c r="G707" s="107" t="s">
        <v>1521</v>
      </c>
      <c r="H707" s="104"/>
    </row>
    <row r="708" spans="1:8" s="98" customFormat="1" ht="24" hidden="1" customHeight="1">
      <c r="A708" s="102" t="s">
        <v>594</v>
      </c>
      <c r="B708" s="102">
        <v>113</v>
      </c>
      <c r="C708" s="102" t="s">
        <v>2600</v>
      </c>
      <c r="D708" s="103" t="s">
        <v>2601</v>
      </c>
      <c r="E708" s="102" t="s">
        <v>9</v>
      </c>
      <c r="F708" s="102" t="s">
        <v>1484</v>
      </c>
      <c r="G708" s="111" t="s">
        <v>1487</v>
      </c>
      <c r="H708" s="104"/>
    </row>
    <row r="709" spans="1:8" s="98" customFormat="1" ht="24" hidden="1" customHeight="1">
      <c r="A709" s="102" t="s">
        <v>594</v>
      </c>
      <c r="B709" s="102">
        <v>113</v>
      </c>
      <c r="C709" s="102" t="s">
        <v>2602</v>
      </c>
      <c r="D709" s="103" t="s">
        <v>2603</v>
      </c>
      <c r="E709" s="102" t="s">
        <v>9</v>
      </c>
      <c r="F709" s="102" t="s">
        <v>1484</v>
      </c>
      <c r="G709" s="104" t="s">
        <v>1487</v>
      </c>
      <c r="H709" s="104"/>
    </row>
    <row r="710" spans="1:8" s="98" customFormat="1" ht="24" hidden="1" customHeight="1">
      <c r="A710" s="102" t="s">
        <v>594</v>
      </c>
      <c r="B710" s="102">
        <v>113</v>
      </c>
      <c r="C710" s="102" t="s">
        <v>2604</v>
      </c>
      <c r="D710" s="103" t="s">
        <v>596</v>
      </c>
      <c r="E710" s="102" t="s">
        <v>9</v>
      </c>
      <c r="F710" s="102" t="s">
        <v>1484</v>
      </c>
      <c r="G710" s="104" t="s">
        <v>1487</v>
      </c>
      <c r="H710" s="104"/>
    </row>
    <row r="711" spans="1:8" s="98" customFormat="1" ht="36" hidden="1" customHeight="1">
      <c r="A711" s="102" t="s">
        <v>594</v>
      </c>
      <c r="B711" s="102">
        <v>113</v>
      </c>
      <c r="C711" s="102" t="s">
        <v>2605</v>
      </c>
      <c r="D711" s="103" t="s">
        <v>2606</v>
      </c>
      <c r="E711" s="102" t="s">
        <v>9</v>
      </c>
      <c r="F711" s="102" t="s">
        <v>1484</v>
      </c>
      <c r="G711" s="104" t="s">
        <v>1538</v>
      </c>
      <c r="H711" s="104"/>
    </row>
    <row r="712" spans="1:8" s="98" customFormat="1" ht="24" hidden="1" customHeight="1">
      <c r="A712" s="102" t="s">
        <v>594</v>
      </c>
      <c r="B712" s="102">
        <v>113</v>
      </c>
      <c r="C712" s="102" t="s">
        <v>2607</v>
      </c>
      <c r="D712" s="103" t="s">
        <v>2608</v>
      </c>
      <c r="E712" s="102" t="s">
        <v>9</v>
      </c>
      <c r="F712" s="102" t="s">
        <v>1484</v>
      </c>
      <c r="G712" s="104" t="s">
        <v>1487</v>
      </c>
      <c r="H712" s="104"/>
    </row>
    <row r="713" spans="1:8" s="98" customFormat="1" ht="24" hidden="1" customHeight="1">
      <c r="A713" s="102" t="s">
        <v>594</v>
      </c>
      <c r="B713" s="102">
        <v>113</v>
      </c>
      <c r="C713" s="102" t="s">
        <v>2609</v>
      </c>
      <c r="D713" s="103" t="s">
        <v>2610</v>
      </c>
      <c r="E713" s="102" t="s">
        <v>9</v>
      </c>
      <c r="F713" s="102" t="s">
        <v>1484</v>
      </c>
      <c r="G713" s="104" t="s">
        <v>1487</v>
      </c>
      <c r="H713" s="104"/>
    </row>
    <row r="714" spans="1:8" s="98" customFormat="1" ht="24" hidden="1" customHeight="1">
      <c r="A714" s="102" t="s">
        <v>594</v>
      </c>
      <c r="B714" s="102">
        <v>113</v>
      </c>
      <c r="C714" s="102" t="s">
        <v>2611</v>
      </c>
      <c r="D714" s="103" t="s">
        <v>2612</v>
      </c>
      <c r="E714" s="102" t="s">
        <v>9</v>
      </c>
      <c r="F714" s="102" t="s">
        <v>1484</v>
      </c>
      <c r="G714" s="104" t="s">
        <v>1487</v>
      </c>
      <c r="H714" s="104"/>
    </row>
    <row r="715" spans="1:8" s="98" customFormat="1" ht="24" hidden="1" customHeight="1">
      <c r="A715" s="102" t="s">
        <v>594</v>
      </c>
      <c r="B715" s="102">
        <v>113</v>
      </c>
      <c r="C715" s="102" t="s">
        <v>2613</v>
      </c>
      <c r="D715" s="103" t="s">
        <v>2614</v>
      </c>
      <c r="E715" s="102" t="s">
        <v>9</v>
      </c>
      <c r="F715" s="102" t="s">
        <v>1484</v>
      </c>
      <c r="G715" s="104" t="s">
        <v>1487</v>
      </c>
      <c r="H715" s="104"/>
    </row>
    <row r="716" spans="1:8" s="98" customFormat="1" ht="24" hidden="1" customHeight="1">
      <c r="A716" s="102" t="s">
        <v>594</v>
      </c>
      <c r="B716" s="102">
        <v>113</v>
      </c>
      <c r="C716" s="102" t="s">
        <v>2615</v>
      </c>
      <c r="D716" s="103" t="s">
        <v>2616</v>
      </c>
      <c r="E716" s="102" t="s">
        <v>9</v>
      </c>
      <c r="F716" s="102" t="s">
        <v>1484</v>
      </c>
      <c r="G716" s="104" t="s">
        <v>1487</v>
      </c>
      <c r="H716" s="104"/>
    </row>
    <row r="717" spans="1:8" s="98" customFormat="1" ht="24" hidden="1" customHeight="1">
      <c r="A717" s="102" t="s">
        <v>594</v>
      </c>
      <c r="B717" s="102">
        <v>113</v>
      </c>
      <c r="C717" s="102" t="s">
        <v>2617</v>
      </c>
      <c r="D717" s="103" t="s">
        <v>2618</v>
      </c>
      <c r="E717" s="102" t="s">
        <v>9</v>
      </c>
      <c r="F717" s="102" t="s">
        <v>1484</v>
      </c>
      <c r="G717" s="104" t="s">
        <v>1487</v>
      </c>
      <c r="H717" s="104"/>
    </row>
    <row r="718" spans="1:8" s="98" customFormat="1" ht="24" hidden="1" customHeight="1">
      <c r="A718" s="102" t="s">
        <v>594</v>
      </c>
      <c r="B718" s="102">
        <v>113</v>
      </c>
      <c r="C718" s="102" t="s">
        <v>2619</v>
      </c>
      <c r="D718" s="103" t="s">
        <v>2620</v>
      </c>
      <c r="E718" s="102" t="s">
        <v>9</v>
      </c>
      <c r="F718" s="102" t="s">
        <v>1484</v>
      </c>
      <c r="G718" s="104" t="s">
        <v>1487</v>
      </c>
      <c r="H718" s="104"/>
    </row>
    <row r="719" spans="1:8" s="98" customFormat="1" ht="24" hidden="1" customHeight="1">
      <c r="A719" s="102" t="s">
        <v>594</v>
      </c>
      <c r="B719" s="102">
        <v>113</v>
      </c>
      <c r="C719" s="102" t="s">
        <v>2621</v>
      </c>
      <c r="D719" s="103" t="s">
        <v>2622</v>
      </c>
      <c r="E719" s="102" t="s">
        <v>9</v>
      </c>
      <c r="F719" s="102" t="s">
        <v>1484</v>
      </c>
      <c r="G719" s="104" t="s">
        <v>1487</v>
      </c>
      <c r="H719" s="104"/>
    </row>
    <row r="720" spans="1:8" s="98" customFormat="1" ht="24" hidden="1" customHeight="1">
      <c r="A720" s="102" t="s">
        <v>594</v>
      </c>
      <c r="B720" s="102">
        <v>113</v>
      </c>
      <c r="C720" s="102" t="s">
        <v>2623</v>
      </c>
      <c r="D720" s="103" t="s">
        <v>2624</v>
      </c>
      <c r="E720" s="102" t="s">
        <v>9</v>
      </c>
      <c r="F720" s="102" t="s">
        <v>1484</v>
      </c>
      <c r="G720" s="104" t="s">
        <v>1487</v>
      </c>
      <c r="H720" s="104"/>
    </row>
    <row r="721" spans="1:8" s="98" customFormat="1" ht="24" hidden="1" customHeight="1">
      <c r="A721" s="102" t="s">
        <v>594</v>
      </c>
      <c r="B721" s="102">
        <v>113</v>
      </c>
      <c r="C721" s="102" t="s">
        <v>2625</v>
      </c>
      <c r="D721" s="103" t="s">
        <v>2626</v>
      </c>
      <c r="E721" s="102" t="s">
        <v>9</v>
      </c>
      <c r="F721" s="102" t="s">
        <v>1484</v>
      </c>
      <c r="G721" s="104" t="s">
        <v>1487</v>
      </c>
      <c r="H721" s="104"/>
    </row>
    <row r="722" spans="1:8" s="98" customFormat="1" ht="24" hidden="1" customHeight="1">
      <c r="A722" s="102" t="s">
        <v>594</v>
      </c>
      <c r="B722" s="102">
        <v>113</v>
      </c>
      <c r="C722" s="102" t="s">
        <v>2627</v>
      </c>
      <c r="D722" s="103" t="s">
        <v>2628</v>
      </c>
      <c r="E722" s="102" t="s">
        <v>9</v>
      </c>
      <c r="F722" s="102" t="s">
        <v>1484</v>
      </c>
      <c r="G722" s="104" t="s">
        <v>1487</v>
      </c>
      <c r="H722" s="104"/>
    </row>
    <row r="723" spans="1:8" s="98" customFormat="1" ht="24" hidden="1" customHeight="1">
      <c r="A723" s="102" t="s">
        <v>594</v>
      </c>
      <c r="B723" s="102">
        <v>113</v>
      </c>
      <c r="C723" s="102" t="s">
        <v>2629</v>
      </c>
      <c r="D723" s="103" t="s">
        <v>2630</v>
      </c>
      <c r="E723" s="102" t="s">
        <v>9</v>
      </c>
      <c r="F723" s="102" t="s">
        <v>1484</v>
      </c>
      <c r="G723" s="104" t="s">
        <v>1487</v>
      </c>
      <c r="H723" s="104"/>
    </row>
    <row r="724" spans="1:8" s="98" customFormat="1" ht="24" hidden="1" customHeight="1">
      <c r="A724" s="102" t="s">
        <v>594</v>
      </c>
      <c r="B724" s="102">
        <v>113</v>
      </c>
      <c r="C724" s="102" t="s">
        <v>1314</v>
      </c>
      <c r="D724" s="103" t="s">
        <v>1315</v>
      </c>
      <c r="E724" s="102" t="s">
        <v>9</v>
      </c>
      <c r="F724" s="102" t="s">
        <v>1484</v>
      </c>
      <c r="G724" s="104" t="s">
        <v>1487</v>
      </c>
      <c r="H724" s="104"/>
    </row>
    <row r="725" spans="1:8" s="98" customFormat="1" ht="24" hidden="1" customHeight="1">
      <c r="A725" s="102" t="s">
        <v>594</v>
      </c>
      <c r="B725" s="102">
        <v>113</v>
      </c>
      <c r="C725" s="102" t="s">
        <v>2631</v>
      </c>
      <c r="D725" s="103" t="s">
        <v>313</v>
      </c>
      <c r="E725" s="102" t="s">
        <v>9</v>
      </c>
      <c r="F725" s="102" t="s">
        <v>1484</v>
      </c>
      <c r="G725" s="104" t="s">
        <v>1487</v>
      </c>
      <c r="H725" s="104"/>
    </row>
    <row r="726" spans="1:8" s="98" customFormat="1" ht="24" hidden="1" customHeight="1">
      <c r="A726" s="102" t="s">
        <v>594</v>
      </c>
      <c r="B726" s="102">
        <v>113</v>
      </c>
      <c r="C726" s="102" t="s">
        <v>1316</v>
      </c>
      <c r="D726" s="103" t="s">
        <v>1317</v>
      </c>
      <c r="E726" s="102" t="s">
        <v>9</v>
      </c>
      <c r="F726" s="102" t="s">
        <v>1484</v>
      </c>
      <c r="G726" s="104" t="s">
        <v>1487</v>
      </c>
      <c r="H726" s="104"/>
    </row>
    <row r="727" spans="1:8" s="98" customFormat="1" ht="24" hidden="1" customHeight="1">
      <c r="A727" s="102" t="s">
        <v>594</v>
      </c>
      <c r="B727" s="102">
        <v>113</v>
      </c>
      <c r="C727" s="102" t="s">
        <v>2632</v>
      </c>
      <c r="D727" s="103" t="s">
        <v>2633</v>
      </c>
      <c r="E727" s="102" t="s">
        <v>9</v>
      </c>
      <c r="F727" s="102" t="s">
        <v>1484</v>
      </c>
      <c r="G727" s="104" t="s">
        <v>1708</v>
      </c>
      <c r="H727" s="104"/>
    </row>
    <row r="728" spans="1:8" s="98" customFormat="1" ht="24" hidden="1" customHeight="1">
      <c r="A728" s="102" t="s">
        <v>594</v>
      </c>
      <c r="B728" s="102">
        <v>113</v>
      </c>
      <c r="C728" s="102" t="s">
        <v>2632</v>
      </c>
      <c r="D728" s="103" t="s">
        <v>2633</v>
      </c>
      <c r="E728" s="102" t="s">
        <v>9</v>
      </c>
      <c r="F728" s="102" t="s">
        <v>1484</v>
      </c>
      <c r="G728" s="104" t="s">
        <v>1487</v>
      </c>
      <c r="H728" s="104"/>
    </row>
    <row r="729" spans="1:8" s="98" customFormat="1" ht="24" hidden="1" customHeight="1">
      <c r="A729" s="102" t="s">
        <v>594</v>
      </c>
      <c r="B729" s="102">
        <v>113</v>
      </c>
      <c r="C729" s="102" t="s">
        <v>119</v>
      </c>
      <c r="D729" s="103" t="s">
        <v>120</v>
      </c>
      <c r="E729" s="102" t="s">
        <v>9</v>
      </c>
      <c r="F729" s="102" t="s">
        <v>1484</v>
      </c>
      <c r="G729" s="104" t="s">
        <v>1487</v>
      </c>
      <c r="H729" s="104"/>
    </row>
    <row r="730" spans="1:8" s="98" customFormat="1" ht="24" hidden="1" customHeight="1">
      <c r="A730" s="102" t="s">
        <v>594</v>
      </c>
      <c r="B730" s="102">
        <v>113</v>
      </c>
      <c r="C730" s="102" t="s">
        <v>2634</v>
      </c>
      <c r="D730" s="103" t="s">
        <v>2635</v>
      </c>
      <c r="E730" s="102" t="s">
        <v>9</v>
      </c>
      <c r="F730" s="102" t="s">
        <v>1484</v>
      </c>
      <c r="G730" s="104" t="s">
        <v>1487</v>
      </c>
      <c r="H730" s="104"/>
    </row>
    <row r="731" spans="1:8" s="98" customFormat="1" ht="24" hidden="1" customHeight="1">
      <c r="A731" s="102" t="s">
        <v>594</v>
      </c>
      <c r="B731" s="102">
        <v>113</v>
      </c>
      <c r="C731" s="102" t="s">
        <v>2636</v>
      </c>
      <c r="D731" s="103" t="s">
        <v>2637</v>
      </c>
      <c r="E731" s="102" t="s">
        <v>9</v>
      </c>
      <c r="F731" s="102" t="s">
        <v>1484</v>
      </c>
      <c r="G731" s="104" t="s">
        <v>1487</v>
      </c>
      <c r="H731" s="104"/>
    </row>
    <row r="732" spans="1:8" s="98" customFormat="1" ht="24" hidden="1" customHeight="1">
      <c r="A732" s="102" t="s">
        <v>594</v>
      </c>
      <c r="B732" s="102">
        <v>113</v>
      </c>
      <c r="C732" s="102" t="s">
        <v>2638</v>
      </c>
      <c r="D732" s="103" t="s">
        <v>2639</v>
      </c>
      <c r="E732" s="102" t="s">
        <v>9</v>
      </c>
      <c r="F732" s="102" t="s">
        <v>1484</v>
      </c>
      <c r="G732" s="104" t="s">
        <v>1487</v>
      </c>
      <c r="H732" s="104"/>
    </row>
    <row r="733" spans="1:8" s="98" customFormat="1" ht="24" hidden="1" customHeight="1">
      <c r="A733" s="102" t="s">
        <v>594</v>
      </c>
      <c r="B733" s="102">
        <v>113</v>
      </c>
      <c r="C733" s="102" t="s">
        <v>2640</v>
      </c>
      <c r="D733" s="103" t="s">
        <v>1365</v>
      </c>
      <c r="E733" s="102" t="s">
        <v>9</v>
      </c>
      <c r="F733" s="102" t="s">
        <v>1484</v>
      </c>
      <c r="G733" s="104" t="s">
        <v>1487</v>
      </c>
      <c r="H733" s="104"/>
    </row>
    <row r="734" spans="1:8" s="98" customFormat="1" ht="24" hidden="1" customHeight="1">
      <c r="A734" s="102" t="s">
        <v>594</v>
      </c>
      <c r="B734" s="102">
        <v>113</v>
      </c>
      <c r="C734" s="102" t="s">
        <v>2641</v>
      </c>
      <c r="D734" s="103" t="s">
        <v>2642</v>
      </c>
      <c r="E734" s="102" t="s">
        <v>9</v>
      </c>
      <c r="F734" s="102" t="s">
        <v>1484</v>
      </c>
      <c r="G734" s="104" t="s">
        <v>1487</v>
      </c>
      <c r="H734" s="104"/>
    </row>
    <row r="735" spans="1:8" s="98" customFormat="1" ht="24" hidden="1" customHeight="1">
      <c r="A735" s="102" t="s">
        <v>594</v>
      </c>
      <c r="B735" s="102">
        <v>113</v>
      </c>
      <c r="C735" s="102" t="s">
        <v>2643</v>
      </c>
      <c r="D735" s="103" t="s">
        <v>2644</v>
      </c>
      <c r="E735" s="102" t="s">
        <v>9</v>
      </c>
      <c r="F735" s="102" t="s">
        <v>1484</v>
      </c>
      <c r="G735" s="104" t="s">
        <v>1487</v>
      </c>
      <c r="H735" s="104"/>
    </row>
    <row r="736" spans="1:8" s="98" customFormat="1" ht="24" hidden="1" customHeight="1">
      <c r="A736" s="102" t="s">
        <v>594</v>
      </c>
      <c r="B736" s="102">
        <v>113</v>
      </c>
      <c r="C736" s="102" t="s">
        <v>2645</v>
      </c>
      <c r="D736" s="103" t="s">
        <v>579</v>
      </c>
      <c r="E736" s="102" t="s">
        <v>9</v>
      </c>
      <c r="F736" s="102" t="s">
        <v>1484</v>
      </c>
      <c r="G736" s="104" t="s">
        <v>1487</v>
      </c>
      <c r="H736" s="104"/>
    </row>
    <row r="737" spans="1:8" s="98" customFormat="1" ht="24" hidden="1" customHeight="1">
      <c r="A737" s="102" t="s">
        <v>594</v>
      </c>
      <c r="B737" s="102">
        <v>113</v>
      </c>
      <c r="C737" s="102" t="s">
        <v>2646</v>
      </c>
      <c r="D737" s="103" t="s">
        <v>54</v>
      </c>
      <c r="E737" s="102" t="s">
        <v>9</v>
      </c>
      <c r="F737" s="102" t="s">
        <v>1484</v>
      </c>
      <c r="G737" s="104" t="s">
        <v>1487</v>
      </c>
      <c r="H737" s="104"/>
    </row>
    <row r="738" spans="1:8" s="98" customFormat="1" ht="24" hidden="1" customHeight="1">
      <c r="A738" s="102" t="s">
        <v>594</v>
      </c>
      <c r="B738" s="102">
        <v>113</v>
      </c>
      <c r="C738" s="102" t="s">
        <v>2647</v>
      </c>
      <c r="D738" s="103" t="s">
        <v>2648</v>
      </c>
      <c r="E738" s="102" t="s">
        <v>9</v>
      </c>
      <c r="F738" s="102" t="s">
        <v>1484</v>
      </c>
      <c r="G738" s="104" t="s">
        <v>1487</v>
      </c>
      <c r="H738" s="104"/>
    </row>
    <row r="739" spans="1:8" s="98" customFormat="1" ht="24" hidden="1" customHeight="1">
      <c r="A739" s="102" t="s">
        <v>594</v>
      </c>
      <c r="B739" s="102">
        <v>113</v>
      </c>
      <c r="C739" s="102" t="s">
        <v>2649</v>
      </c>
      <c r="D739" s="103" t="s">
        <v>2650</v>
      </c>
      <c r="E739" s="102" t="s">
        <v>9</v>
      </c>
      <c r="F739" s="102" t="s">
        <v>1484</v>
      </c>
      <c r="G739" s="104" t="s">
        <v>1487</v>
      </c>
      <c r="H739" s="104"/>
    </row>
    <row r="740" spans="1:8" s="98" customFormat="1" ht="24" hidden="1" customHeight="1">
      <c r="A740" s="102" t="s">
        <v>594</v>
      </c>
      <c r="B740" s="102">
        <v>113</v>
      </c>
      <c r="C740" s="102" t="s">
        <v>2651</v>
      </c>
      <c r="D740" s="103" t="s">
        <v>2652</v>
      </c>
      <c r="E740" s="102" t="s">
        <v>9</v>
      </c>
      <c r="F740" s="102" t="s">
        <v>1484</v>
      </c>
      <c r="G740" s="104" t="s">
        <v>1487</v>
      </c>
      <c r="H740" s="104"/>
    </row>
    <row r="741" spans="1:8" s="98" customFormat="1" ht="24" hidden="1" customHeight="1">
      <c r="A741" s="102" t="s">
        <v>594</v>
      </c>
      <c r="B741" s="102">
        <v>113</v>
      </c>
      <c r="C741" s="102" t="s">
        <v>2653</v>
      </c>
      <c r="D741" s="103" t="s">
        <v>2654</v>
      </c>
      <c r="E741" s="102" t="s">
        <v>9</v>
      </c>
      <c r="F741" s="102" t="s">
        <v>1484</v>
      </c>
      <c r="G741" s="104" t="s">
        <v>1487</v>
      </c>
      <c r="H741" s="104"/>
    </row>
    <row r="742" spans="1:8" s="98" customFormat="1" ht="24" hidden="1" customHeight="1">
      <c r="A742" s="102" t="s">
        <v>594</v>
      </c>
      <c r="B742" s="102">
        <v>113</v>
      </c>
      <c r="C742" s="102" t="s">
        <v>2655</v>
      </c>
      <c r="D742" s="103" t="s">
        <v>2656</v>
      </c>
      <c r="E742" s="102" t="s">
        <v>9</v>
      </c>
      <c r="F742" s="102" t="s">
        <v>1484</v>
      </c>
      <c r="G742" s="104" t="s">
        <v>1487</v>
      </c>
      <c r="H742" s="104"/>
    </row>
    <row r="743" spans="1:8" s="98" customFormat="1" ht="24" hidden="1" customHeight="1">
      <c r="A743" s="105" t="s">
        <v>594</v>
      </c>
      <c r="B743" s="105">
        <v>113</v>
      </c>
      <c r="C743" s="105" t="s">
        <v>2657</v>
      </c>
      <c r="D743" s="106" t="s">
        <v>2658</v>
      </c>
      <c r="E743" s="105" t="s">
        <v>9</v>
      </c>
      <c r="F743" s="105" t="s">
        <v>1484</v>
      </c>
      <c r="G743" s="107" t="s">
        <v>1487</v>
      </c>
      <c r="H743" s="107"/>
    </row>
    <row r="744" spans="1:8" s="98" customFormat="1" ht="51" hidden="1" customHeight="1">
      <c r="A744" s="108" t="s">
        <v>608</v>
      </c>
      <c r="B744" s="108">
        <v>113</v>
      </c>
      <c r="C744" s="108" t="s">
        <v>2659</v>
      </c>
      <c r="D744" s="109" t="s">
        <v>2660</v>
      </c>
      <c r="E744" s="108" t="s">
        <v>9</v>
      </c>
      <c r="F744" s="108" t="s">
        <v>1484</v>
      </c>
      <c r="G744" s="110" t="s">
        <v>1669</v>
      </c>
      <c r="H744" s="110"/>
    </row>
    <row r="745" spans="1:8" s="98" customFormat="1" ht="24" hidden="1" customHeight="1">
      <c r="A745" s="102" t="s">
        <v>608</v>
      </c>
      <c r="B745" s="102">
        <v>113</v>
      </c>
      <c r="C745" s="102" t="s">
        <v>1328</v>
      </c>
      <c r="D745" s="103" t="s">
        <v>1329</v>
      </c>
      <c r="E745" s="102" t="s">
        <v>75</v>
      </c>
      <c r="F745" s="102" t="s">
        <v>1484</v>
      </c>
      <c r="G745" s="104" t="s">
        <v>1487</v>
      </c>
      <c r="H745" s="104"/>
    </row>
    <row r="746" spans="1:8" s="98" customFormat="1" ht="36" hidden="1" customHeight="1">
      <c r="A746" s="102" t="s">
        <v>608</v>
      </c>
      <c r="B746" s="102">
        <v>113</v>
      </c>
      <c r="C746" s="102" t="s">
        <v>2661</v>
      </c>
      <c r="D746" s="103" t="s">
        <v>1154</v>
      </c>
      <c r="E746" s="102" t="s">
        <v>75</v>
      </c>
      <c r="F746" s="102" t="s">
        <v>1484</v>
      </c>
      <c r="G746" s="104" t="s">
        <v>1538</v>
      </c>
      <c r="H746" s="104"/>
    </row>
    <row r="747" spans="1:8" s="98" customFormat="1" ht="51" hidden="1" customHeight="1">
      <c r="A747" s="102" t="s">
        <v>608</v>
      </c>
      <c r="B747" s="102">
        <v>113</v>
      </c>
      <c r="C747" s="102" t="s">
        <v>1330</v>
      </c>
      <c r="D747" s="103" t="s">
        <v>1331</v>
      </c>
      <c r="E747" s="102" t="s">
        <v>75</v>
      </c>
      <c r="F747" s="102" t="s">
        <v>1484</v>
      </c>
      <c r="G747" s="104" t="s">
        <v>1485</v>
      </c>
      <c r="H747" s="104"/>
    </row>
    <row r="748" spans="1:8" s="98" customFormat="1" ht="24" hidden="1" customHeight="1">
      <c r="A748" s="102" t="s">
        <v>608</v>
      </c>
      <c r="B748" s="102">
        <v>113</v>
      </c>
      <c r="C748" s="102" t="s">
        <v>2662</v>
      </c>
      <c r="D748" s="103" t="s">
        <v>2663</v>
      </c>
      <c r="E748" s="102" t="s">
        <v>75</v>
      </c>
      <c r="F748" s="102" t="s">
        <v>1484</v>
      </c>
      <c r="G748" s="104" t="s">
        <v>1487</v>
      </c>
      <c r="H748" s="104"/>
    </row>
    <row r="749" spans="1:8" s="98" customFormat="1" ht="24" hidden="1" customHeight="1">
      <c r="A749" s="102" t="s">
        <v>608</v>
      </c>
      <c r="B749" s="102">
        <v>113</v>
      </c>
      <c r="C749" s="102" t="s">
        <v>333</v>
      </c>
      <c r="D749" s="103" t="s">
        <v>334</v>
      </c>
      <c r="E749" s="102" t="s">
        <v>75</v>
      </c>
      <c r="F749" s="102" t="s">
        <v>1484</v>
      </c>
      <c r="G749" s="104" t="s">
        <v>1487</v>
      </c>
      <c r="H749" s="104"/>
    </row>
    <row r="750" spans="1:8" s="98" customFormat="1" ht="24" hidden="1" customHeight="1">
      <c r="A750" s="102" t="s">
        <v>608</v>
      </c>
      <c r="B750" s="102">
        <v>113</v>
      </c>
      <c r="C750" s="102" t="s">
        <v>2664</v>
      </c>
      <c r="D750" s="103" t="s">
        <v>2665</v>
      </c>
      <c r="E750" s="102" t="s">
        <v>75</v>
      </c>
      <c r="F750" s="102" t="s">
        <v>1484</v>
      </c>
      <c r="G750" s="104" t="s">
        <v>1487</v>
      </c>
      <c r="H750" s="104"/>
    </row>
    <row r="751" spans="1:8" s="98" customFormat="1" ht="24" hidden="1" customHeight="1">
      <c r="A751" s="102" t="s">
        <v>608</v>
      </c>
      <c r="B751" s="102">
        <v>113</v>
      </c>
      <c r="C751" s="102" t="s">
        <v>2666</v>
      </c>
      <c r="D751" s="103" t="s">
        <v>2667</v>
      </c>
      <c r="E751" s="102" t="s">
        <v>75</v>
      </c>
      <c r="F751" s="102" t="s">
        <v>1484</v>
      </c>
      <c r="G751" s="104" t="s">
        <v>1487</v>
      </c>
      <c r="H751" s="104"/>
    </row>
    <row r="752" spans="1:8" s="98" customFormat="1" ht="24" hidden="1" customHeight="1">
      <c r="A752" s="102" t="s">
        <v>608</v>
      </c>
      <c r="B752" s="102">
        <v>113</v>
      </c>
      <c r="C752" s="102" t="s">
        <v>1340</v>
      </c>
      <c r="D752" s="103" t="s">
        <v>1341</v>
      </c>
      <c r="E752" s="102" t="s">
        <v>75</v>
      </c>
      <c r="F752" s="102" t="s">
        <v>1484</v>
      </c>
      <c r="G752" s="104" t="s">
        <v>1487</v>
      </c>
      <c r="H752" s="104"/>
    </row>
    <row r="753" spans="1:8" s="98" customFormat="1" ht="24" hidden="1" customHeight="1">
      <c r="A753" s="102" t="s">
        <v>608</v>
      </c>
      <c r="B753" s="102">
        <v>113</v>
      </c>
      <c r="C753" s="102" t="s">
        <v>2668</v>
      </c>
      <c r="D753" s="103" t="s">
        <v>2669</v>
      </c>
      <c r="E753" s="102" t="s">
        <v>75</v>
      </c>
      <c r="F753" s="102" t="s">
        <v>1484</v>
      </c>
      <c r="G753" s="104" t="s">
        <v>1487</v>
      </c>
      <c r="H753" s="104"/>
    </row>
    <row r="754" spans="1:8" s="98" customFormat="1" ht="24" hidden="1" customHeight="1">
      <c r="A754" s="102" t="s">
        <v>608</v>
      </c>
      <c r="B754" s="102">
        <v>113</v>
      </c>
      <c r="C754" s="102" t="s">
        <v>2670</v>
      </c>
      <c r="D754" s="103" t="s">
        <v>2671</v>
      </c>
      <c r="E754" s="102" t="s">
        <v>75</v>
      </c>
      <c r="F754" s="102" t="s">
        <v>1484</v>
      </c>
      <c r="G754" s="104" t="s">
        <v>1487</v>
      </c>
      <c r="H754" s="104"/>
    </row>
    <row r="755" spans="1:8" s="98" customFormat="1" ht="24" hidden="1" customHeight="1">
      <c r="A755" s="102" t="s">
        <v>608</v>
      </c>
      <c r="B755" s="102">
        <v>113</v>
      </c>
      <c r="C755" s="102" t="s">
        <v>2672</v>
      </c>
      <c r="D755" s="103" t="s">
        <v>2673</v>
      </c>
      <c r="E755" s="102" t="s">
        <v>75</v>
      </c>
      <c r="F755" s="102" t="s">
        <v>1484</v>
      </c>
      <c r="G755" s="104" t="s">
        <v>1487</v>
      </c>
      <c r="H755" s="104"/>
    </row>
    <row r="756" spans="1:8" s="98" customFormat="1" ht="24" hidden="1" customHeight="1">
      <c r="A756" s="102" t="s">
        <v>608</v>
      </c>
      <c r="B756" s="102">
        <v>113</v>
      </c>
      <c r="C756" s="102" t="s">
        <v>2674</v>
      </c>
      <c r="D756" s="103" t="s">
        <v>2675</v>
      </c>
      <c r="E756" s="102" t="s">
        <v>75</v>
      </c>
      <c r="F756" s="102" t="s">
        <v>1484</v>
      </c>
      <c r="G756" s="104" t="s">
        <v>1487</v>
      </c>
      <c r="H756" s="104"/>
    </row>
    <row r="757" spans="1:8" s="98" customFormat="1" ht="51" hidden="1" customHeight="1">
      <c r="A757" s="102" t="s">
        <v>608</v>
      </c>
      <c r="B757" s="102">
        <v>113</v>
      </c>
      <c r="C757" s="102" t="s">
        <v>2676</v>
      </c>
      <c r="D757" s="103" t="s">
        <v>1166</v>
      </c>
      <c r="E757" s="102" t="s">
        <v>9</v>
      </c>
      <c r="F757" s="102" t="s">
        <v>1484</v>
      </c>
      <c r="G757" s="104" t="s">
        <v>1485</v>
      </c>
      <c r="H757" s="104"/>
    </row>
    <row r="758" spans="1:8" s="98" customFormat="1" ht="24" hidden="1" customHeight="1">
      <c r="A758" s="102" t="s">
        <v>608</v>
      </c>
      <c r="B758" s="102">
        <v>113</v>
      </c>
      <c r="C758" s="102" t="s">
        <v>337</v>
      </c>
      <c r="D758" s="103" t="s">
        <v>338</v>
      </c>
      <c r="E758" s="102" t="s">
        <v>9</v>
      </c>
      <c r="F758" s="102" t="s">
        <v>1484</v>
      </c>
      <c r="G758" s="104" t="s">
        <v>1487</v>
      </c>
      <c r="H758" s="104"/>
    </row>
    <row r="759" spans="1:8" s="98" customFormat="1" ht="36" hidden="1" customHeight="1">
      <c r="A759" s="102" t="s">
        <v>608</v>
      </c>
      <c r="B759" s="102">
        <v>113</v>
      </c>
      <c r="C759" s="102" t="s">
        <v>1347</v>
      </c>
      <c r="D759" s="103" t="s">
        <v>1348</v>
      </c>
      <c r="E759" s="102" t="s">
        <v>9</v>
      </c>
      <c r="F759" s="102" t="s">
        <v>1484</v>
      </c>
      <c r="G759" s="104" t="s">
        <v>1538</v>
      </c>
      <c r="H759" s="104"/>
    </row>
    <row r="760" spans="1:8" s="98" customFormat="1" ht="24" hidden="1" customHeight="1">
      <c r="A760" s="102" t="s">
        <v>608</v>
      </c>
      <c r="B760" s="102">
        <v>113</v>
      </c>
      <c r="C760" s="102" t="s">
        <v>2677</v>
      </c>
      <c r="D760" s="103" t="s">
        <v>2469</v>
      </c>
      <c r="E760" s="102" t="s">
        <v>9</v>
      </c>
      <c r="F760" s="102" t="s">
        <v>1484</v>
      </c>
      <c r="G760" s="104" t="s">
        <v>1708</v>
      </c>
      <c r="H760" s="104"/>
    </row>
    <row r="761" spans="1:8" s="98" customFormat="1" ht="24" hidden="1" customHeight="1">
      <c r="A761" s="102" t="s">
        <v>608</v>
      </c>
      <c r="B761" s="102">
        <v>113</v>
      </c>
      <c r="C761" s="102" t="s">
        <v>2678</v>
      </c>
      <c r="D761" s="103" t="s">
        <v>2679</v>
      </c>
      <c r="E761" s="102" t="s">
        <v>9</v>
      </c>
      <c r="F761" s="102" t="s">
        <v>1484</v>
      </c>
      <c r="G761" s="104" t="s">
        <v>1487</v>
      </c>
      <c r="H761" s="104"/>
    </row>
    <row r="762" spans="1:8" s="98" customFormat="1" ht="24" hidden="1" customHeight="1">
      <c r="A762" s="102" t="s">
        <v>608</v>
      </c>
      <c r="B762" s="102">
        <v>113</v>
      </c>
      <c r="C762" s="102" t="s">
        <v>2680</v>
      </c>
      <c r="D762" s="103" t="s">
        <v>2681</v>
      </c>
      <c r="E762" s="102" t="s">
        <v>9</v>
      </c>
      <c r="F762" s="102" t="s">
        <v>1484</v>
      </c>
      <c r="G762" s="104" t="s">
        <v>1487</v>
      </c>
      <c r="H762" s="104"/>
    </row>
    <row r="763" spans="1:8" s="98" customFormat="1" ht="24" hidden="1" customHeight="1">
      <c r="A763" s="102" t="s">
        <v>608</v>
      </c>
      <c r="B763" s="102">
        <v>113</v>
      </c>
      <c r="C763" s="102" t="s">
        <v>2682</v>
      </c>
      <c r="D763" s="103" t="s">
        <v>2683</v>
      </c>
      <c r="E763" s="102" t="s">
        <v>9</v>
      </c>
      <c r="F763" s="102" t="s">
        <v>1484</v>
      </c>
      <c r="G763" s="104" t="s">
        <v>1487</v>
      </c>
      <c r="H763" s="104"/>
    </row>
    <row r="764" spans="1:8" s="98" customFormat="1" ht="24" hidden="1" customHeight="1">
      <c r="A764" s="102" t="s">
        <v>608</v>
      </c>
      <c r="B764" s="102">
        <v>113</v>
      </c>
      <c r="C764" s="102" t="s">
        <v>2684</v>
      </c>
      <c r="D764" s="103" t="s">
        <v>2685</v>
      </c>
      <c r="E764" s="102" t="s">
        <v>9</v>
      </c>
      <c r="F764" s="102" t="s">
        <v>1484</v>
      </c>
      <c r="G764" s="104" t="s">
        <v>1708</v>
      </c>
      <c r="H764" s="104"/>
    </row>
    <row r="765" spans="1:8" s="98" customFormat="1" ht="24" hidden="1" customHeight="1">
      <c r="A765" s="102" t="s">
        <v>608</v>
      </c>
      <c r="B765" s="102">
        <v>113</v>
      </c>
      <c r="C765" s="102" t="s">
        <v>2686</v>
      </c>
      <c r="D765" s="103" t="s">
        <v>2687</v>
      </c>
      <c r="E765" s="102" t="s">
        <v>9</v>
      </c>
      <c r="F765" s="102" t="s">
        <v>1484</v>
      </c>
      <c r="G765" s="104" t="s">
        <v>1487</v>
      </c>
      <c r="H765" s="104"/>
    </row>
    <row r="766" spans="1:8" s="98" customFormat="1" ht="24" hidden="1" customHeight="1">
      <c r="A766" s="102" t="s">
        <v>608</v>
      </c>
      <c r="B766" s="102">
        <v>113</v>
      </c>
      <c r="C766" s="102" t="s">
        <v>2688</v>
      </c>
      <c r="D766" s="103" t="s">
        <v>2689</v>
      </c>
      <c r="E766" s="102" t="s">
        <v>9</v>
      </c>
      <c r="F766" s="102" t="s">
        <v>1484</v>
      </c>
      <c r="G766" s="104" t="s">
        <v>1487</v>
      </c>
      <c r="H766" s="104"/>
    </row>
    <row r="767" spans="1:8" s="98" customFormat="1" ht="24" hidden="1" customHeight="1">
      <c r="A767" s="102" t="s">
        <v>608</v>
      </c>
      <c r="B767" s="102">
        <v>113</v>
      </c>
      <c r="C767" s="102" t="s">
        <v>501</v>
      </c>
      <c r="D767" s="103" t="s">
        <v>502</v>
      </c>
      <c r="E767" s="102" t="s">
        <v>9</v>
      </c>
      <c r="F767" s="102" t="s">
        <v>1484</v>
      </c>
      <c r="G767" s="104" t="s">
        <v>1487</v>
      </c>
      <c r="H767" s="104"/>
    </row>
    <row r="768" spans="1:8" s="98" customFormat="1" ht="24" hidden="1" customHeight="1">
      <c r="A768" s="102" t="s">
        <v>608</v>
      </c>
      <c r="B768" s="102">
        <v>113</v>
      </c>
      <c r="C768" s="102" t="s">
        <v>135</v>
      </c>
      <c r="D768" s="103" t="s">
        <v>136</v>
      </c>
      <c r="E768" s="102" t="s">
        <v>9</v>
      </c>
      <c r="F768" s="102" t="s">
        <v>1484</v>
      </c>
      <c r="G768" s="104" t="s">
        <v>1487</v>
      </c>
      <c r="H768" s="104"/>
    </row>
    <row r="769" spans="1:8" s="98" customFormat="1" ht="24" hidden="1" customHeight="1">
      <c r="A769" s="102" t="s">
        <v>608</v>
      </c>
      <c r="B769" s="102">
        <v>113</v>
      </c>
      <c r="C769" s="102" t="s">
        <v>2690</v>
      </c>
      <c r="D769" s="103" t="s">
        <v>2691</v>
      </c>
      <c r="E769" s="102" t="s">
        <v>9</v>
      </c>
      <c r="F769" s="102" t="s">
        <v>1484</v>
      </c>
      <c r="G769" s="104" t="s">
        <v>1487</v>
      </c>
      <c r="H769" s="104"/>
    </row>
    <row r="770" spans="1:8" s="98" customFormat="1" ht="24" hidden="1" customHeight="1">
      <c r="A770" s="102" t="s">
        <v>608</v>
      </c>
      <c r="B770" s="102">
        <v>113</v>
      </c>
      <c r="C770" s="102" t="s">
        <v>2692</v>
      </c>
      <c r="D770" s="103" t="s">
        <v>2693</v>
      </c>
      <c r="E770" s="102" t="s">
        <v>9</v>
      </c>
      <c r="F770" s="102" t="s">
        <v>1484</v>
      </c>
      <c r="G770" s="104" t="s">
        <v>1487</v>
      </c>
      <c r="H770" s="104"/>
    </row>
    <row r="771" spans="1:8" s="98" customFormat="1" ht="24" hidden="1" customHeight="1">
      <c r="A771" s="102" t="s">
        <v>608</v>
      </c>
      <c r="B771" s="102">
        <v>113</v>
      </c>
      <c r="C771" s="102" t="s">
        <v>2694</v>
      </c>
      <c r="D771" s="103" t="s">
        <v>2695</v>
      </c>
      <c r="E771" s="102" t="s">
        <v>9</v>
      </c>
      <c r="F771" s="102" t="s">
        <v>1484</v>
      </c>
      <c r="G771" s="104" t="s">
        <v>1487</v>
      </c>
      <c r="H771" s="104"/>
    </row>
    <row r="772" spans="1:8" s="98" customFormat="1" ht="24" hidden="1" customHeight="1">
      <c r="A772" s="102" t="s">
        <v>608</v>
      </c>
      <c r="B772" s="102">
        <v>113</v>
      </c>
      <c r="C772" s="102" t="s">
        <v>2696</v>
      </c>
      <c r="D772" s="103" t="s">
        <v>2697</v>
      </c>
      <c r="E772" s="102" t="s">
        <v>9</v>
      </c>
      <c r="F772" s="102" t="s">
        <v>1484</v>
      </c>
      <c r="G772" s="104" t="s">
        <v>1487</v>
      </c>
      <c r="H772" s="104"/>
    </row>
    <row r="773" spans="1:8" s="98" customFormat="1" ht="24" hidden="1" customHeight="1">
      <c r="A773" s="102" t="s">
        <v>608</v>
      </c>
      <c r="B773" s="102">
        <v>113</v>
      </c>
      <c r="C773" s="102" t="s">
        <v>2698</v>
      </c>
      <c r="D773" s="103" t="s">
        <v>2332</v>
      </c>
      <c r="E773" s="102" t="s">
        <v>9</v>
      </c>
      <c r="F773" s="102" t="s">
        <v>1484</v>
      </c>
      <c r="G773" s="104" t="s">
        <v>1487</v>
      </c>
      <c r="H773" s="104"/>
    </row>
    <row r="774" spans="1:8" s="98" customFormat="1" ht="24" hidden="1" customHeight="1">
      <c r="A774" s="102" t="s">
        <v>608</v>
      </c>
      <c r="B774" s="102">
        <v>113</v>
      </c>
      <c r="C774" s="102" t="s">
        <v>2699</v>
      </c>
      <c r="D774" s="103" t="s">
        <v>2426</v>
      </c>
      <c r="E774" s="102" t="s">
        <v>9</v>
      </c>
      <c r="F774" s="102" t="s">
        <v>1484</v>
      </c>
      <c r="G774" s="104" t="s">
        <v>1487</v>
      </c>
      <c r="H774" s="104"/>
    </row>
    <row r="775" spans="1:8" s="98" customFormat="1" ht="24" hidden="1" customHeight="1">
      <c r="A775" s="102" t="s">
        <v>608</v>
      </c>
      <c r="B775" s="102">
        <v>113</v>
      </c>
      <c r="C775" s="102" t="s">
        <v>2700</v>
      </c>
      <c r="D775" s="103" t="s">
        <v>2701</v>
      </c>
      <c r="E775" s="102" t="s">
        <v>9</v>
      </c>
      <c r="F775" s="102" t="s">
        <v>1484</v>
      </c>
      <c r="G775" s="104" t="s">
        <v>1487</v>
      </c>
      <c r="H775" s="104"/>
    </row>
    <row r="776" spans="1:8" s="98" customFormat="1" ht="24" hidden="1" customHeight="1">
      <c r="A776" s="102" t="s">
        <v>608</v>
      </c>
      <c r="B776" s="102">
        <v>113</v>
      </c>
      <c r="C776" s="102" t="s">
        <v>2702</v>
      </c>
      <c r="D776" s="103" t="s">
        <v>2703</v>
      </c>
      <c r="E776" s="102" t="s">
        <v>9</v>
      </c>
      <c r="F776" s="102" t="s">
        <v>1484</v>
      </c>
      <c r="G776" s="104" t="s">
        <v>1487</v>
      </c>
      <c r="H776" s="104"/>
    </row>
    <row r="777" spans="1:8" s="98" customFormat="1" ht="24" hidden="1" customHeight="1">
      <c r="A777" s="102" t="s">
        <v>608</v>
      </c>
      <c r="B777" s="102">
        <v>113</v>
      </c>
      <c r="C777" s="102" t="s">
        <v>2704</v>
      </c>
      <c r="D777" s="103" t="s">
        <v>2705</v>
      </c>
      <c r="E777" s="102" t="s">
        <v>9</v>
      </c>
      <c r="F777" s="102" t="s">
        <v>1484</v>
      </c>
      <c r="G777" s="104" t="s">
        <v>1487</v>
      </c>
      <c r="H777" s="104"/>
    </row>
    <row r="778" spans="1:8" s="98" customFormat="1" ht="24" hidden="1" customHeight="1">
      <c r="A778" s="102" t="s">
        <v>608</v>
      </c>
      <c r="B778" s="102">
        <v>113</v>
      </c>
      <c r="C778" s="102" t="s">
        <v>2706</v>
      </c>
      <c r="D778" s="103" t="s">
        <v>2707</v>
      </c>
      <c r="E778" s="102" t="s">
        <v>9</v>
      </c>
      <c r="F778" s="102" t="s">
        <v>1484</v>
      </c>
      <c r="G778" s="104" t="s">
        <v>1487</v>
      </c>
      <c r="H778" s="104"/>
    </row>
    <row r="779" spans="1:8" s="98" customFormat="1" ht="24" hidden="1" customHeight="1">
      <c r="A779" s="102" t="s">
        <v>608</v>
      </c>
      <c r="B779" s="102">
        <v>113</v>
      </c>
      <c r="C779" s="102" t="s">
        <v>139</v>
      </c>
      <c r="D779" s="103" t="s">
        <v>140</v>
      </c>
      <c r="E779" s="102" t="s">
        <v>9</v>
      </c>
      <c r="F779" s="102" t="s">
        <v>1484</v>
      </c>
      <c r="G779" s="104" t="s">
        <v>1487</v>
      </c>
      <c r="H779" s="104"/>
    </row>
    <row r="780" spans="1:8" s="98" customFormat="1" ht="24" hidden="1" customHeight="1">
      <c r="A780" s="102" t="s">
        <v>608</v>
      </c>
      <c r="B780" s="102">
        <v>113</v>
      </c>
      <c r="C780" s="102" t="s">
        <v>1379</v>
      </c>
      <c r="D780" s="103" t="s">
        <v>1380</v>
      </c>
      <c r="E780" s="102" t="s">
        <v>9</v>
      </c>
      <c r="F780" s="102" t="s">
        <v>1484</v>
      </c>
      <c r="G780" s="104" t="s">
        <v>1487</v>
      </c>
      <c r="H780" s="104"/>
    </row>
    <row r="781" spans="1:8" s="98" customFormat="1" ht="24" hidden="1" customHeight="1">
      <c r="A781" s="102" t="s">
        <v>608</v>
      </c>
      <c r="B781" s="102">
        <v>113</v>
      </c>
      <c r="C781" s="102" t="s">
        <v>2708</v>
      </c>
      <c r="D781" s="103" t="s">
        <v>2709</v>
      </c>
      <c r="E781" s="102" t="s">
        <v>9</v>
      </c>
      <c r="F781" s="102" t="s">
        <v>1484</v>
      </c>
      <c r="G781" s="104" t="s">
        <v>1487</v>
      </c>
      <c r="H781" s="104"/>
    </row>
    <row r="782" spans="1:8" s="98" customFormat="1" ht="24" hidden="1" customHeight="1">
      <c r="A782" s="102" t="s">
        <v>608</v>
      </c>
      <c r="B782" s="102">
        <v>113</v>
      </c>
      <c r="C782" s="102" t="s">
        <v>2710</v>
      </c>
      <c r="D782" s="103" t="s">
        <v>2711</v>
      </c>
      <c r="E782" s="102" t="s">
        <v>9</v>
      </c>
      <c r="F782" s="102" t="s">
        <v>1484</v>
      </c>
      <c r="G782" s="104" t="s">
        <v>1487</v>
      </c>
      <c r="H782" s="104"/>
    </row>
    <row r="783" spans="1:8" s="98" customFormat="1" ht="24" hidden="1" customHeight="1">
      <c r="A783" s="102" t="s">
        <v>608</v>
      </c>
      <c r="B783" s="102">
        <v>113</v>
      </c>
      <c r="C783" s="102" t="s">
        <v>2712</v>
      </c>
      <c r="D783" s="103" t="s">
        <v>613</v>
      </c>
      <c r="E783" s="102" t="s">
        <v>9</v>
      </c>
      <c r="F783" s="102" t="s">
        <v>1484</v>
      </c>
      <c r="G783" s="104" t="s">
        <v>1487</v>
      </c>
      <c r="H783" s="104"/>
    </row>
    <row r="784" spans="1:8" s="98" customFormat="1" ht="24" hidden="1" customHeight="1">
      <c r="A784" s="102" t="s">
        <v>608</v>
      </c>
      <c r="B784" s="102">
        <v>113</v>
      </c>
      <c r="C784" s="102" t="s">
        <v>2713</v>
      </c>
      <c r="D784" s="103" t="s">
        <v>2714</v>
      </c>
      <c r="E784" s="102" t="s">
        <v>9</v>
      </c>
      <c r="F784" s="102" t="s">
        <v>1484</v>
      </c>
      <c r="G784" s="104" t="s">
        <v>1487</v>
      </c>
      <c r="H784" s="104"/>
    </row>
    <row r="785" spans="1:8" s="98" customFormat="1" ht="24" hidden="1" customHeight="1">
      <c r="A785" s="102" t="s">
        <v>608</v>
      </c>
      <c r="B785" s="102">
        <v>113</v>
      </c>
      <c r="C785" s="102" t="s">
        <v>2715</v>
      </c>
      <c r="D785" s="103" t="s">
        <v>2716</v>
      </c>
      <c r="E785" s="102" t="s">
        <v>9</v>
      </c>
      <c r="F785" s="102" t="s">
        <v>1484</v>
      </c>
      <c r="G785" s="104" t="s">
        <v>1487</v>
      </c>
      <c r="H785" s="104"/>
    </row>
    <row r="786" spans="1:8" s="98" customFormat="1" ht="24" hidden="1" customHeight="1">
      <c r="A786" s="102" t="s">
        <v>608</v>
      </c>
      <c r="B786" s="102">
        <v>113</v>
      </c>
      <c r="C786" s="102" t="s">
        <v>2717</v>
      </c>
      <c r="D786" s="103" t="s">
        <v>2718</v>
      </c>
      <c r="E786" s="102" t="s">
        <v>9</v>
      </c>
      <c r="F786" s="102" t="s">
        <v>1484</v>
      </c>
      <c r="G786" s="104" t="s">
        <v>1487</v>
      </c>
      <c r="H786" s="104"/>
    </row>
    <row r="787" spans="1:8" s="98" customFormat="1" ht="24" hidden="1" customHeight="1">
      <c r="A787" s="102" t="s">
        <v>608</v>
      </c>
      <c r="B787" s="102">
        <v>113</v>
      </c>
      <c r="C787" s="102" t="s">
        <v>2719</v>
      </c>
      <c r="D787" s="103" t="s">
        <v>2720</v>
      </c>
      <c r="E787" s="102" t="s">
        <v>9</v>
      </c>
      <c r="F787" s="102" t="s">
        <v>1484</v>
      </c>
      <c r="G787" s="104" t="s">
        <v>1708</v>
      </c>
      <c r="H787" s="104"/>
    </row>
    <row r="788" spans="1:8" s="98" customFormat="1" ht="24" hidden="1" customHeight="1">
      <c r="A788" s="102" t="s">
        <v>608</v>
      </c>
      <c r="B788" s="102">
        <v>113</v>
      </c>
      <c r="C788" s="102" t="s">
        <v>2721</v>
      </c>
      <c r="D788" s="103" t="s">
        <v>2722</v>
      </c>
      <c r="E788" s="102" t="s">
        <v>9</v>
      </c>
      <c r="F788" s="102" t="s">
        <v>1484</v>
      </c>
      <c r="G788" s="104" t="s">
        <v>1487</v>
      </c>
      <c r="H788" s="104"/>
    </row>
    <row r="789" spans="1:8" s="98" customFormat="1" ht="24" hidden="1" customHeight="1">
      <c r="A789" s="102" t="s">
        <v>608</v>
      </c>
      <c r="B789" s="102">
        <v>113</v>
      </c>
      <c r="C789" s="102" t="s">
        <v>141</v>
      </c>
      <c r="D789" s="103" t="s">
        <v>142</v>
      </c>
      <c r="E789" s="102" t="s">
        <v>9</v>
      </c>
      <c r="F789" s="102" t="s">
        <v>1484</v>
      </c>
      <c r="G789" s="104" t="s">
        <v>1487</v>
      </c>
      <c r="H789" s="104"/>
    </row>
    <row r="790" spans="1:8" s="98" customFormat="1" ht="24" hidden="1" customHeight="1">
      <c r="A790" s="102" t="s">
        <v>608</v>
      </c>
      <c r="B790" s="102">
        <v>113</v>
      </c>
      <c r="C790" s="102" t="s">
        <v>2723</v>
      </c>
      <c r="D790" s="103" t="s">
        <v>2724</v>
      </c>
      <c r="E790" s="102" t="s">
        <v>9</v>
      </c>
      <c r="F790" s="102" t="s">
        <v>1484</v>
      </c>
      <c r="G790" s="104" t="s">
        <v>1708</v>
      </c>
      <c r="H790" s="104"/>
    </row>
    <row r="791" spans="1:8" s="98" customFormat="1" ht="24" hidden="1" customHeight="1">
      <c r="A791" s="102" t="s">
        <v>608</v>
      </c>
      <c r="B791" s="102">
        <v>113</v>
      </c>
      <c r="C791" s="102" t="s">
        <v>2725</v>
      </c>
      <c r="D791" s="103" t="s">
        <v>2726</v>
      </c>
      <c r="E791" s="102" t="s">
        <v>9</v>
      </c>
      <c r="F791" s="102" t="s">
        <v>1484</v>
      </c>
      <c r="G791" s="104" t="s">
        <v>1487</v>
      </c>
      <c r="H791" s="104"/>
    </row>
    <row r="792" spans="1:8" s="98" customFormat="1" ht="36" hidden="1" customHeight="1">
      <c r="A792" s="102" t="s">
        <v>608</v>
      </c>
      <c r="B792" s="102">
        <v>113</v>
      </c>
      <c r="C792" s="102" t="s">
        <v>2727</v>
      </c>
      <c r="D792" s="103" t="s">
        <v>1136</v>
      </c>
      <c r="E792" s="102" t="s">
        <v>9</v>
      </c>
      <c r="F792" s="102" t="s">
        <v>1484</v>
      </c>
      <c r="G792" s="104" t="s">
        <v>1538</v>
      </c>
      <c r="H792" s="104"/>
    </row>
    <row r="793" spans="1:8" s="98" customFormat="1" ht="24" hidden="1" customHeight="1">
      <c r="A793" s="102" t="s">
        <v>608</v>
      </c>
      <c r="B793" s="102">
        <v>113</v>
      </c>
      <c r="C793" s="102" t="s">
        <v>1397</v>
      </c>
      <c r="D793" s="103" t="s">
        <v>1398</v>
      </c>
      <c r="E793" s="102" t="s">
        <v>9</v>
      </c>
      <c r="F793" s="102" t="s">
        <v>1484</v>
      </c>
      <c r="G793" s="104" t="s">
        <v>1487</v>
      </c>
      <c r="H793" s="104"/>
    </row>
    <row r="794" spans="1:8" s="98" customFormat="1" ht="24" hidden="1" customHeight="1">
      <c r="A794" s="105" t="s">
        <v>608</v>
      </c>
      <c r="B794" s="105">
        <v>113</v>
      </c>
      <c r="C794" s="105" t="s">
        <v>2728</v>
      </c>
      <c r="D794" s="106" t="s">
        <v>2729</v>
      </c>
      <c r="E794" s="105" t="s">
        <v>9</v>
      </c>
      <c r="F794" s="105" t="s">
        <v>1484</v>
      </c>
      <c r="G794" s="107" t="s">
        <v>1708</v>
      </c>
      <c r="H794" s="107"/>
    </row>
    <row r="795" spans="1:8" s="98" customFormat="1" ht="24" hidden="1" customHeight="1">
      <c r="A795" s="108" t="s">
        <v>1401</v>
      </c>
      <c r="B795" s="108">
        <v>113</v>
      </c>
      <c r="C795" s="108" t="s">
        <v>2730</v>
      </c>
      <c r="D795" s="109" t="s">
        <v>2731</v>
      </c>
      <c r="E795" s="108" t="s">
        <v>75</v>
      </c>
      <c r="F795" s="108" t="s">
        <v>1484</v>
      </c>
      <c r="G795" s="110" t="s">
        <v>1487</v>
      </c>
      <c r="H795" s="110"/>
    </row>
    <row r="796" spans="1:8" s="98" customFormat="1" ht="24" hidden="1" customHeight="1">
      <c r="A796" s="102" t="s">
        <v>1401</v>
      </c>
      <c r="B796" s="102">
        <v>113</v>
      </c>
      <c r="C796" s="102" t="s">
        <v>2732</v>
      </c>
      <c r="D796" s="103" t="s">
        <v>2733</v>
      </c>
      <c r="E796" s="102" t="s">
        <v>75</v>
      </c>
      <c r="F796" s="102" t="s">
        <v>1484</v>
      </c>
      <c r="G796" s="104" t="s">
        <v>1487</v>
      </c>
      <c r="H796" s="104"/>
    </row>
    <row r="797" spans="1:8" s="98" customFormat="1" ht="24" hidden="1" customHeight="1">
      <c r="A797" s="102" t="s">
        <v>1401</v>
      </c>
      <c r="B797" s="102">
        <v>113</v>
      </c>
      <c r="C797" s="102" t="s">
        <v>2734</v>
      </c>
      <c r="D797" s="103" t="s">
        <v>2735</v>
      </c>
      <c r="E797" s="102" t="s">
        <v>75</v>
      </c>
      <c r="F797" s="102" t="s">
        <v>1484</v>
      </c>
      <c r="G797" s="104" t="s">
        <v>1487</v>
      </c>
      <c r="H797" s="104"/>
    </row>
    <row r="798" spans="1:8" s="98" customFormat="1" ht="24" hidden="1" customHeight="1">
      <c r="A798" s="102" t="s">
        <v>1401</v>
      </c>
      <c r="B798" s="102">
        <v>113</v>
      </c>
      <c r="C798" s="102" t="s">
        <v>2736</v>
      </c>
      <c r="D798" s="103" t="s">
        <v>2737</v>
      </c>
      <c r="E798" s="102" t="s">
        <v>75</v>
      </c>
      <c r="F798" s="102" t="s">
        <v>1484</v>
      </c>
      <c r="G798" s="104" t="s">
        <v>1487</v>
      </c>
      <c r="H798" s="104"/>
    </row>
    <row r="799" spans="1:8" s="98" customFormat="1" ht="24" hidden="1" customHeight="1">
      <c r="A799" s="102" t="s">
        <v>1401</v>
      </c>
      <c r="B799" s="102">
        <v>113</v>
      </c>
      <c r="C799" s="102" t="s">
        <v>2738</v>
      </c>
      <c r="D799" s="103" t="s">
        <v>2739</v>
      </c>
      <c r="E799" s="102" t="s">
        <v>75</v>
      </c>
      <c r="F799" s="102" t="s">
        <v>1484</v>
      </c>
      <c r="G799" s="104" t="s">
        <v>1487</v>
      </c>
      <c r="H799" s="104"/>
    </row>
    <row r="800" spans="1:8" s="98" customFormat="1" ht="24" hidden="1" customHeight="1">
      <c r="A800" s="102" t="s">
        <v>1401</v>
      </c>
      <c r="B800" s="102">
        <v>113</v>
      </c>
      <c r="C800" s="102" t="s">
        <v>2740</v>
      </c>
      <c r="D800" s="103" t="s">
        <v>2741</v>
      </c>
      <c r="E800" s="102" t="s">
        <v>75</v>
      </c>
      <c r="F800" s="102" t="s">
        <v>1484</v>
      </c>
      <c r="G800" s="104" t="s">
        <v>1487</v>
      </c>
      <c r="H800" s="104"/>
    </row>
    <row r="801" spans="1:8" s="98" customFormat="1" ht="24" hidden="1" customHeight="1">
      <c r="A801" s="102" t="s">
        <v>1401</v>
      </c>
      <c r="B801" s="102">
        <v>113</v>
      </c>
      <c r="C801" s="102" t="s">
        <v>2742</v>
      </c>
      <c r="D801" s="103" t="s">
        <v>2743</v>
      </c>
      <c r="E801" s="102" t="s">
        <v>75</v>
      </c>
      <c r="F801" s="102" t="s">
        <v>1484</v>
      </c>
      <c r="G801" s="104" t="s">
        <v>1487</v>
      </c>
      <c r="H801" s="104"/>
    </row>
    <row r="802" spans="1:8" s="98" customFormat="1" ht="24" hidden="1" customHeight="1">
      <c r="A802" s="102" t="s">
        <v>1401</v>
      </c>
      <c r="B802" s="102">
        <v>113</v>
      </c>
      <c r="C802" s="102" t="s">
        <v>345</v>
      </c>
      <c r="D802" s="103" t="s">
        <v>346</v>
      </c>
      <c r="E802" s="102" t="s">
        <v>75</v>
      </c>
      <c r="F802" s="102" t="s">
        <v>1484</v>
      </c>
      <c r="G802" s="104" t="s">
        <v>1708</v>
      </c>
      <c r="H802" s="104"/>
    </row>
    <row r="803" spans="1:8" s="98" customFormat="1" ht="24" hidden="1" customHeight="1">
      <c r="A803" s="102" t="s">
        <v>1401</v>
      </c>
      <c r="B803" s="102">
        <v>113</v>
      </c>
      <c r="C803" s="102" t="s">
        <v>345</v>
      </c>
      <c r="D803" s="103" t="s">
        <v>346</v>
      </c>
      <c r="E803" s="102" t="s">
        <v>75</v>
      </c>
      <c r="F803" s="102" t="s">
        <v>1484</v>
      </c>
      <c r="G803" s="104" t="s">
        <v>1487</v>
      </c>
      <c r="H803" s="104"/>
    </row>
    <row r="804" spans="1:8" s="98" customFormat="1" ht="24" hidden="1" customHeight="1">
      <c r="A804" s="102" t="s">
        <v>1401</v>
      </c>
      <c r="B804" s="102">
        <v>113</v>
      </c>
      <c r="C804" s="102" t="s">
        <v>2744</v>
      </c>
      <c r="D804" s="103" t="s">
        <v>367</v>
      </c>
      <c r="E804" s="102" t="s">
        <v>9</v>
      </c>
      <c r="F804" s="102" t="s">
        <v>1484</v>
      </c>
      <c r="G804" s="104" t="s">
        <v>1487</v>
      </c>
      <c r="H804" s="104"/>
    </row>
    <row r="805" spans="1:8" s="98" customFormat="1" ht="36" hidden="1" customHeight="1">
      <c r="A805" s="102" t="s">
        <v>1401</v>
      </c>
      <c r="B805" s="102">
        <v>113</v>
      </c>
      <c r="C805" s="102" t="s">
        <v>2745</v>
      </c>
      <c r="D805" s="103" t="s">
        <v>2137</v>
      </c>
      <c r="E805" s="102" t="s">
        <v>9</v>
      </c>
      <c r="F805" s="102" t="s">
        <v>1484</v>
      </c>
      <c r="G805" s="104" t="s">
        <v>1564</v>
      </c>
      <c r="H805" s="104"/>
    </row>
    <row r="806" spans="1:8" s="98" customFormat="1" ht="24" hidden="1" customHeight="1">
      <c r="A806" s="102" t="s">
        <v>1401</v>
      </c>
      <c r="B806" s="102">
        <v>113</v>
      </c>
      <c r="C806" s="102" t="s">
        <v>2746</v>
      </c>
      <c r="D806" s="103" t="s">
        <v>2747</v>
      </c>
      <c r="E806" s="102" t="s">
        <v>9</v>
      </c>
      <c r="F806" s="102" t="s">
        <v>1484</v>
      </c>
      <c r="G806" s="104" t="s">
        <v>1487</v>
      </c>
      <c r="H806" s="104"/>
    </row>
    <row r="807" spans="1:8" s="98" customFormat="1" ht="24" hidden="1" customHeight="1">
      <c r="A807" s="102" t="s">
        <v>1401</v>
      </c>
      <c r="B807" s="102">
        <v>113</v>
      </c>
      <c r="C807" s="102" t="s">
        <v>2748</v>
      </c>
      <c r="D807" s="103" t="s">
        <v>2749</v>
      </c>
      <c r="E807" s="102" t="s">
        <v>9</v>
      </c>
      <c r="F807" s="102" t="s">
        <v>1484</v>
      </c>
      <c r="G807" s="104" t="s">
        <v>1487</v>
      </c>
      <c r="H807" s="104"/>
    </row>
    <row r="808" spans="1:8" s="98" customFormat="1" ht="24" hidden="1" customHeight="1">
      <c r="A808" s="102" t="s">
        <v>1401</v>
      </c>
      <c r="B808" s="102">
        <v>113</v>
      </c>
      <c r="C808" s="102" t="s">
        <v>348</v>
      </c>
      <c r="D808" s="103" t="s">
        <v>349</v>
      </c>
      <c r="E808" s="102" t="s">
        <v>9</v>
      </c>
      <c r="F808" s="102" t="s">
        <v>1484</v>
      </c>
      <c r="G808" s="104" t="s">
        <v>1487</v>
      </c>
      <c r="H808" s="104"/>
    </row>
    <row r="809" spans="1:8" s="98" customFormat="1" ht="24" hidden="1" customHeight="1">
      <c r="A809" s="102" t="s">
        <v>1401</v>
      </c>
      <c r="B809" s="102">
        <v>113</v>
      </c>
      <c r="C809" s="102" t="s">
        <v>2750</v>
      </c>
      <c r="D809" s="103" t="s">
        <v>2751</v>
      </c>
      <c r="E809" s="102" t="s">
        <v>9</v>
      </c>
      <c r="F809" s="102" t="s">
        <v>1484</v>
      </c>
      <c r="G809" s="104" t="s">
        <v>1666</v>
      </c>
      <c r="H809" s="104"/>
    </row>
    <row r="810" spans="1:8" s="98" customFormat="1" ht="24" hidden="1" customHeight="1">
      <c r="A810" s="102" t="s">
        <v>1401</v>
      </c>
      <c r="B810" s="102">
        <v>113</v>
      </c>
      <c r="C810" s="102" t="s">
        <v>2750</v>
      </c>
      <c r="D810" s="103" t="s">
        <v>2751</v>
      </c>
      <c r="E810" s="102" t="s">
        <v>9</v>
      </c>
      <c r="F810" s="102" t="s">
        <v>1484</v>
      </c>
      <c r="G810" s="104" t="s">
        <v>1487</v>
      </c>
      <c r="H810" s="104"/>
    </row>
    <row r="811" spans="1:8" s="98" customFormat="1" ht="24" hidden="1" customHeight="1">
      <c r="A811" s="102" t="s">
        <v>1401</v>
      </c>
      <c r="B811" s="102">
        <v>113</v>
      </c>
      <c r="C811" s="102" t="s">
        <v>510</v>
      </c>
      <c r="D811" s="103" t="s">
        <v>511</v>
      </c>
      <c r="E811" s="102" t="s">
        <v>9</v>
      </c>
      <c r="F811" s="102" t="s">
        <v>1484</v>
      </c>
      <c r="G811" s="104" t="s">
        <v>1487</v>
      </c>
      <c r="H811" s="104"/>
    </row>
    <row r="812" spans="1:8" s="98" customFormat="1" ht="24" hidden="1" customHeight="1">
      <c r="A812" s="102" t="s">
        <v>1401</v>
      </c>
      <c r="B812" s="102">
        <v>113</v>
      </c>
      <c r="C812" s="102" t="s">
        <v>2752</v>
      </c>
      <c r="D812" s="103" t="s">
        <v>2753</v>
      </c>
      <c r="E812" s="102" t="s">
        <v>9</v>
      </c>
      <c r="F812" s="102" t="s">
        <v>1484</v>
      </c>
      <c r="G812" s="104" t="s">
        <v>1487</v>
      </c>
      <c r="H812" s="104"/>
    </row>
    <row r="813" spans="1:8" s="98" customFormat="1" ht="24" hidden="1" customHeight="1">
      <c r="A813" s="102" t="s">
        <v>1401</v>
      </c>
      <c r="B813" s="102">
        <v>113</v>
      </c>
      <c r="C813" s="102" t="s">
        <v>2754</v>
      </c>
      <c r="D813" s="103" t="s">
        <v>2755</v>
      </c>
      <c r="E813" s="102" t="s">
        <v>9</v>
      </c>
      <c r="F813" s="102" t="s">
        <v>1484</v>
      </c>
      <c r="G813" s="104" t="s">
        <v>1487</v>
      </c>
      <c r="H813" s="104"/>
    </row>
    <row r="814" spans="1:8" s="98" customFormat="1" ht="24" hidden="1" customHeight="1">
      <c r="A814" s="102" t="s">
        <v>1401</v>
      </c>
      <c r="B814" s="102">
        <v>113</v>
      </c>
      <c r="C814" s="102" t="s">
        <v>2756</v>
      </c>
      <c r="D814" s="103" t="s">
        <v>2560</v>
      </c>
      <c r="E814" s="102" t="s">
        <v>9</v>
      </c>
      <c r="F814" s="102" t="s">
        <v>1484</v>
      </c>
      <c r="G814" s="104" t="s">
        <v>1487</v>
      </c>
      <c r="H814" s="104"/>
    </row>
    <row r="815" spans="1:8" s="98" customFormat="1" ht="24" hidden="1" customHeight="1">
      <c r="A815" s="102" t="s">
        <v>1401</v>
      </c>
      <c r="B815" s="102">
        <v>113</v>
      </c>
      <c r="C815" s="102" t="s">
        <v>351</v>
      </c>
      <c r="D815" s="103" t="s">
        <v>352</v>
      </c>
      <c r="E815" s="102" t="s">
        <v>9</v>
      </c>
      <c r="F815" s="102" t="s">
        <v>1484</v>
      </c>
      <c r="G815" s="104" t="s">
        <v>1487</v>
      </c>
      <c r="H815" s="104"/>
    </row>
    <row r="816" spans="1:8" s="98" customFormat="1" ht="24" hidden="1" customHeight="1">
      <c r="A816" s="102" t="s">
        <v>1401</v>
      </c>
      <c r="B816" s="102">
        <v>113</v>
      </c>
      <c r="C816" s="102" t="s">
        <v>356</v>
      </c>
      <c r="D816" s="103" t="s">
        <v>357</v>
      </c>
      <c r="E816" s="102" t="s">
        <v>9</v>
      </c>
      <c r="F816" s="102" t="s">
        <v>1484</v>
      </c>
      <c r="G816" s="104" t="s">
        <v>1487</v>
      </c>
      <c r="H816" s="104"/>
    </row>
    <row r="817" spans="1:8" s="98" customFormat="1" ht="24" hidden="1" customHeight="1">
      <c r="A817" s="102" t="s">
        <v>1401</v>
      </c>
      <c r="B817" s="102">
        <v>113</v>
      </c>
      <c r="C817" s="102" t="s">
        <v>2757</v>
      </c>
      <c r="D817" s="103" t="s">
        <v>2758</v>
      </c>
      <c r="E817" s="102" t="s">
        <v>9</v>
      </c>
      <c r="F817" s="102" t="s">
        <v>1484</v>
      </c>
      <c r="G817" s="104" t="s">
        <v>1487</v>
      </c>
      <c r="H817" s="104"/>
    </row>
    <row r="818" spans="1:8" s="98" customFormat="1" ht="24" hidden="1" customHeight="1">
      <c r="A818" s="102" t="s">
        <v>1401</v>
      </c>
      <c r="B818" s="102">
        <v>113</v>
      </c>
      <c r="C818" s="102" t="s">
        <v>2759</v>
      </c>
      <c r="D818" s="103" t="s">
        <v>2760</v>
      </c>
      <c r="E818" s="102" t="s">
        <v>9</v>
      </c>
      <c r="F818" s="102" t="s">
        <v>1484</v>
      </c>
      <c r="G818" s="104" t="s">
        <v>1487</v>
      </c>
      <c r="H818" s="104"/>
    </row>
    <row r="819" spans="1:8" s="98" customFormat="1" ht="24" hidden="1" customHeight="1">
      <c r="A819" s="102" t="s">
        <v>1401</v>
      </c>
      <c r="B819" s="102">
        <v>113</v>
      </c>
      <c r="C819" s="102" t="s">
        <v>2761</v>
      </c>
      <c r="D819" s="103" t="s">
        <v>2762</v>
      </c>
      <c r="E819" s="102" t="s">
        <v>9</v>
      </c>
      <c r="F819" s="102" t="s">
        <v>1484</v>
      </c>
      <c r="G819" s="104" t="s">
        <v>1487</v>
      </c>
      <c r="H819" s="104"/>
    </row>
    <row r="820" spans="1:8" s="98" customFormat="1" ht="24" hidden="1" customHeight="1">
      <c r="A820" s="102" t="s">
        <v>1401</v>
      </c>
      <c r="B820" s="102">
        <v>113</v>
      </c>
      <c r="C820" s="102" t="s">
        <v>2763</v>
      </c>
      <c r="D820" s="103" t="s">
        <v>2764</v>
      </c>
      <c r="E820" s="102" t="s">
        <v>9</v>
      </c>
      <c r="F820" s="102" t="s">
        <v>1484</v>
      </c>
      <c r="G820" s="104" t="s">
        <v>1487</v>
      </c>
      <c r="H820" s="104"/>
    </row>
    <row r="821" spans="1:8" s="98" customFormat="1" ht="24" hidden="1" customHeight="1">
      <c r="A821" s="102" t="s">
        <v>1401</v>
      </c>
      <c r="B821" s="102">
        <v>113</v>
      </c>
      <c r="C821" s="102" t="s">
        <v>359</v>
      </c>
      <c r="D821" s="103" t="s">
        <v>360</v>
      </c>
      <c r="E821" s="102" t="s">
        <v>9</v>
      </c>
      <c r="F821" s="102" t="s">
        <v>1484</v>
      </c>
      <c r="G821" s="104" t="s">
        <v>1487</v>
      </c>
      <c r="H821" s="104"/>
    </row>
    <row r="822" spans="1:8" s="98" customFormat="1" ht="24" hidden="1" customHeight="1">
      <c r="A822" s="102" t="s">
        <v>1401</v>
      </c>
      <c r="B822" s="102">
        <v>113</v>
      </c>
      <c r="C822" s="102" t="s">
        <v>2765</v>
      </c>
      <c r="D822" s="103" t="s">
        <v>2766</v>
      </c>
      <c r="E822" s="102" t="s">
        <v>9</v>
      </c>
      <c r="F822" s="102" t="s">
        <v>1484</v>
      </c>
      <c r="G822" s="104" t="s">
        <v>1487</v>
      </c>
      <c r="H822" s="104"/>
    </row>
    <row r="823" spans="1:8" s="98" customFormat="1" ht="24" hidden="1" customHeight="1">
      <c r="A823" s="102" t="s">
        <v>1401</v>
      </c>
      <c r="B823" s="102">
        <v>113</v>
      </c>
      <c r="C823" s="102" t="s">
        <v>2767</v>
      </c>
      <c r="D823" s="103" t="s">
        <v>2768</v>
      </c>
      <c r="E823" s="102" t="s">
        <v>9</v>
      </c>
      <c r="F823" s="102" t="s">
        <v>1484</v>
      </c>
      <c r="G823" s="104" t="s">
        <v>1487</v>
      </c>
      <c r="H823" s="104"/>
    </row>
    <row r="824" spans="1:8" s="98" customFormat="1" ht="24" hidden="1" customHeight="1">
      <c r="A824" s="102" t="s">
        <v>1401</v>
      </c>
      <c r="B824" s="102">
        <v>113</v>
      </c>
      <c r="C824" s="102" t="s">
        <v>2769</v>
      </c>
      <c r="D824" s="103" t="s">
        <v>2770</v>
      </c>
      <c r="E824" s="102" t="s">
        <v>9</v>
      </c>
      <c r="F824" s="102" t="s">
        <v>1484</v>
      </c>
      <c r="G824" s="104" t="s">
        <v>1487</v>
      </c>
      <c r="H824" s="104"/>
    </row>
    <row r="825" spans="1:8" s="98" customFormat="1" ht="24" hidden="1" customHeight="1">
      <c r="A825" s="102" t="s">
        <v>1401</v>
      </c>
      <c r="B825" s="102">
        <v>113</v>
      </c>
      <c r="C825" s="102" t="s">
        <v>2771</v>
      </c>
      <c r="D825" s="103" t="s">
        <v>2701</v>
      </c>
      <c r="E825" s="102" t="s">
        <v>9</v>
      </c>
      <c r="F825" s="102" t="s">
        <v>1484</v>
      </c>
      <c r="G825" s="104" t="s">
        <v>1487</v>
      </c>
      <c r="H825" s="104"/>
    </row>
    <row r="826" spans="1:8" s="98" customFormat="1" ht="24" hidden="1" customHeight="1">
      <c r="A826" s="105" t="s">
        <v>1401</v>
      </c>
      <c r="B826" s="105">
        <v>113</v>
      </c>
      <c r="C826" s="105" t="s">
        <v>2772</v>
      </c>
      <c r="D826" s="106" t="s">
        <v>2773</v>
      </c>
      <c r="E826" s="105" t="s">
        <v>9</v>
      </c>
      <c r="F826" s="105" t="s">
        <v>1484</v>
      </c>
      <c r="G826" s="107" t="s">
        <v>1487</v>
      </c>
      <c r="H826" s="107"/>
    </row>
    <row r="827" spans="1:8" s="98" customFormat="1" ht="24" customHeight="1">
      <c r="A827" s="163" t="s">
        <v>614</v>
      </c>
      <c r="B827" s="163">
        <v>113</v>
      </c>
      <c r="C827" s="163" t="s">
        <v>2774</v>
      </c>
      <c r="D827" s="164" t="s">
        <v>2775</v>
      </c>
      <c r="E827" s="163" t="s">
        <v>75</v>
      </c>
      <c r="F827" s="163" t="s">
        <v>1484</v>
      </c>
      <c r="G827" s="165" t="s">
        <v>1487</v>
      </c>
      <c r="H827" s="110" t="s">
        <v>2991</v>
      </c>
    </row>
    <row r="828" spans="1:8" s="98" customFormat="1" ht="24" customHeight="1">
      <c r="A828" s="166" t="s">
        <v>614</v>
      </c>
      <c r="B828" s="166">
        <v>113</v>
      </c>
      <c r="C828" s="166" t="s">
        <v>2776</v>
      </c>
      <c r="D828" s="167" t="s">
        <v>2777</v>
      </c>
      <c r="E828" s="166" t="s">
        <v>75</v>
      </c>
      <c r="F828" s="166" t="s">
        <v>1484</v>
      </c>
      <c r="G828" s="168" t="s">
        <v>1487</v>
      </c>
      <c r="H828" s="175" t="s">
        <v>2990</v>
      </c>
    </row>
    <row r="829" spans="1:8" s="98" customFormat="1" ht="24" customHeight="1">
      <c r="A829" s="166" t="s">
        <v>614</v>
      </c>
      <c r="B829" s="166">
        <v>113</v>
      </c>
      <c r="C829" s="166" t="s">
        <v>2778</v>
      </c>
      <c r="D829" s="167" t="s">
        <v>2779</v>
      </c>
      <c r="E829" s="166" t="s">
        <v>75</v>
      </c>
      <c r="F829" s="166" t="s">
        <v>1484</v>
      </c>
      <c r="G829" s="168" t="s">
        <v>1487</v>
      </c>
      <c r="H829" s="104" t="s">
        <v>2994</v>
      </c>
    </row>
    <row r="830" spans="1:8" s="98" customFormat="1" ht="24" customHeight="1">
      <c r="A830" s="166" t="s">
        <v>614</v>
      </c>
      <c r="B830" s="166">
        <v>113</v>
      </c>
      <c r="C830" s="166" t="s">
        <v>2780</v>
      </c>
      <c r="D830" s="167" t="s">
        <v>2781</v>
      </c>
      <c r="E830" s="166" t="s">
        <v>75</v>
      </c>
      <c r="F830" s="166" t="s">
        <v>1484</v>
      </c>
      <c r="G830" s="168" t="s">
        <v>1487</v>
      </c>
      <c r="H830" s="175" t="s">
        <v>2990</v>
      </c>
    </row>
    <row r="831" spans="1:8" s="98" customFormat="1" ht="24" customHeight="1">
      <c r="A831" s="166" t="s">
        <v>614</v>
      </c>
      <c r="B831" s="166">
        <v>113</v>
      </c>
      <c r="C831" s="166" t="s">
        <v>2782</v>
      </c>
      <c r="D831" s="167" t="s">
        <v>2783</v>
      </c>
      <c r="E831" s="166" t="s">
        <v>75</v>
      </c>
      <c r="F831" s="166" t="s">
        <v>1484</v>
      </c>
      <c r="G831" s="168" t="s">
        <v>1487</v>
      </c>
      <c r="H831" s="175" t="s">
        <v>2990</v>
      </c>
    </row>
    <row r="832" spans="1:8" s="98" customFormat="1" ht="24" customHeight="1">
      <c r="A832" s="166" t="s">
        <v>614</v>
      </c>
      <c r="B832" s="166">
        <v>113</v>
      </c>
      <c r="C832" s="166" t="s">
        <v>2784</v>
      </c>
      <c r="D832" s="167" t="s">
        <v>2785</v>
      </c>
      <c r="E832" s="166" t="s">
        <v>75</v>
      </c>
      <c r="F832" s="166" t="s">
        <v>1484</v>
      </c>
      <c r="G832" s="168" t="s">
        <v>1487</v>
      </c>
      <c r="H832" s="175" t="s">
        <v>2990</v>
      </c>
    </row>
    <row r="833" spans="1:8" s="98" customFormat="1" ht="24" customHeight="1">
      <c r="A833" s="166" t="s">
        <v>614</v>
      </c>
      <c r="B833" s="166">
        <v>113</v>
      </c>
      <c r="C833" s="166" t="s">
        <v>2786</v>
      </c>
      <c r="D833" s="167" t="s">
        <v>1216</v>
      </c>
      <c r="E833" s="166" t="s">
        <v>9</v>
      </c>
      <c r="F833" s="166" t="s">
        <v>1484</v>
      </c>
      <c r="G833" s="168" t="s">
        <v>1487</v>
      </c>
      <c r="H833" s="175" t="s">
        <v>2990</v>
      </c>
    </row>
    <row r="834" spans="1:8" s="98" customFormat="1" ht="36" customHeight="1">
      <c r="A834" s="166" t="s">
        <v>614</v>
      </c>
      <c r="B834" s="166">
        <v>113</v>
      </c>
      <c r="C834" s="166" t="s">
        <v>2787</v>
      </c>
      <c r="D834" s="167" t="s">
        <v>2788</v>
      </c>
      <c r="E834" s="166" t="s">
        <v>9</v>
      </c>
      <c r="F834" s="166" t="s">
        <v>1484</v>
      </c>
      <c r="G834" s="168" t="s">
        <v>1564</v>
      </c>
      <c r="H834" s="175" t="s">
        <v>2990</v>
      </c>
    </row>
    <row r="835" spans="1:8" s="98" customFormat="1" ht="24" customHeight="1">
      <c r="A835" s="166" t="s">
        <v>614</v>
      </c>
      <c r="B835" s="166">
        <v>113</v>
      </c>
      <c r="C835" s="166" t="s">
        <v>2789</v>
      </c>
      <c r="D835" s="167" t="s">
        <v>2790</v>
      </c>
      <c r="E835" s="166" t="s">
        <v>9</v>
      </c>
      <c r="F835" s="166" t="s">
        <v>1484</v>
      </c>
      <c r="G835" s="168" t="s">
        <v>1487</v>
      </c>
      <c r="H835" s="175" t="s">
        <v>2990</v>
      </c>
    </row>
    <row r="836" spans="1:8" s="98" customFormat="1" ht="40.5" customHeight="1">
      <c r="A836" s="166" t="s">
        <v>614</v>
      </c>
      <c r="B836" s="166">
        <v>113</v>
      </c>
      <c r="C836" s="166" t="s">
        <v>1412</v>
      </c>
      <c r="D836" s="167" t="s">
        <v>1413</v>
      </c>
      <c r="E836" s="166" t="s">
        <v>9</v>
      </c>
      <c r="F836" s="166" t="s">
        <v>1484</v>
      </c>
      <c r="G836" s="168" t="s">
        <v>1487</v>
      </c>
      <c r="H836" s="175" t="s">
        <v>3001</v>
      </c>
    </row>
    <row r="837" spans="1:8" s="98" customFormat="1" ht="24" customHeight="1">
      <c r="A837" s="166" t="s">
        <v>614</v>
      </c>
      <c r="B837" s="166">
        <v>113</v>
      </c>
      <c r="C837" s="166" t="s">
        <v>2791</v>
      </c>
      <c r="D837" s="167" t="s">
        <v>2792</v>
      </c>
      <c r="E837" s="166" t="s">
        <v>9</v>
      </c>
      <c r="F837" s="166" t="s">
        <v>1484</v>
      </c>
      <c r="G837" s="168" t="s">
        <v>1487</v>
      </c>
      <c r="H837" s="104"/>
    </row>
    <row r="838" spans="1:8" s="98" customFormat="1" ht="24" customHeight="1">
      <c r="A838" s="166" t="s">
        <v>614</v>
      </c>
      <c r="B838" s="166">
        <v>113</v>
      </c>
      <c r="C838" s="166" t="s">
        <v>2793</v>
      </c>
      <c r="D838" s="167" t="s">
        <v>2794</v>
      </c>
      <c r="E838" s="166" t="s">
        <v>9</v>
      </c>
      <c r="F838" s="166" t="s">
        <v>1484</v>
      </c>
      <c r="G838" s="168" t="s">
        <v>1708</v>
      </c>
      <c r="H838" s="175" t="s">
        <v>2990</v>
      </c>
    </row>
    <row r="839" spans="1:8" s="98" customFormat="1" ht="24" customHeight="1">
      <c r="A839" s="166" t="s">
        <v>614</v>
      </c>
      <c r="B839" s="166">
        <v>113</v>
      </c>
      <c r="C839" s="166" t="s">
        <v>2795</v>
      </c>
      <c r="D839" s="167" t="s">
        <v>2796</v>
      </c>
      <c r="E839" s="166" t="s">
        <v>9</v>
      </c>
      <c r="F839" s="166" t="s">
        <v>1484</v>
      </c>
      <c r="G839" s="168" t="s">
        <v>1487</v>
      </c>
      <c r="H839" s="175" t="s">
        <v>2990</v>
      </c>
    </row>
    <row r="840" spans="1:8" s="98" customFormat="1" ht="24" customHeight="1">
      <c r="A840" s="166" t="s">
        <v>614</v>
      </c>
      <c r="B840" s="166">
        <v>113</v>
      </c>
      <c r="C840" s="166" t="s">
        <v>2797</v>
      </c>
      <c r="D840" s="167" t="s">
        <v>1129</v>
      </c>
      <c r="E840" s="166" t="s">
        <v>9</v>
      </c>
      <c r="F840" s="166" t="s">
        <v>1484</v>
      </c>
      <c r="G840" s="168" t="s">
        <v>1487</v>
      </c>
      <c r="H840" s="104"/>
    </row>
    <row r="841" spans="1:8" s="98" customFormat="1" ht="36" customHeight="1">
      <c r="A841" s="166" t="s">
        <v>614</v>
      </c>
      <c r="B841" s="166">
        <v>113</v>
      </c>
      <c r="C841" s="166" t="s">
        <v>2798</v>
      </c>
      <c r="D841" s="167" t="s">
        <v>2799</v>
      </c>
      <c r="E841" s="166" t="s">
        <v>9</v>
      </c>
      <c r="F841" s="166" t="s">
        <v>1484</v>
      </c>
      <c r="G841" s="168" t="s">
        <v>1593</v>
      </c>
      <c r="H841" s="175" t="s">
        <v>2990</v>
      </c>
    </row>
    <row r="842" spans="1:8" s="98" customFormat="1" ht="36" customHeight="1">
      <c r="A842" s="166" t="s">
        <v>614</v>
      </c>
      <c r="B842" s="166">
        <v>113</v>
      </c>
      <c r="C842" s="166" t="s">
        <v>2800</v>
      </c>
      <c r="D842" s="167" t="s">
        <v>2801</v>
      </c>
      <c r="E842" s="166" t="s">
        <v>9</v>
      </c>
      <c r="F842" s="166" t="s">
        <v>1484</v>
      </c>
      <c r="G842" s="168" t="s">
        <v>1593</v>
      </c>
      <c r="H842" s="175" t="s">
        <v>2990</v>
      </c>
    </row>
    <row r="843" spans="1:8" s="98" customFormat="1" ht="24" customHeight="1">
      <c r="A843" s="166" t="s">
        <v>614</v>
      </c>
      <c r="B843" s="166">
        <v>113</v>
      </c>
      <c r="C843" s="166" t="s">
        <v>2802</v>
      </c>
      <c r="D843" s="167" t="s">
        <v>621</v>
      </c>
      <c r="E843" s="166" t="s">
        <v>9</v>
      </c>
      <c r="F843" s="166" t="s">
        <v>1484</v>
      </c>
      <c r="G843" s="168" t="s">
        <v>1487</v>
      </c>
      <c r="H843" s="175" t="s">
        <v>2990</v>
      </c>
    </row>
    <row r="844" spans="1:8" s="98" customFormat="1" ht="24" customHeight="1">
      <c r="A844" s="169" t="s">
        <v>614</v>
      </c>
      <c r="B844" s="169">
        <v>113</v>
      </c>
      <c r="C844" s="169" t="s">
        <v>2803</v>
      </c>
      <c r="D844" s="170" t="s">
        <v>579</v>
      </c>
      <c r="E844" s="169" t="s">
        <v>9</v>
      </c>
      <c r="F844" s="169" t="s">
        <v>1484</v>
      </c>
      <c r="G844" s="171" t="s">
        <v>1487</v>
      </c>
      <c r="H844" s="175" t="s">
        <v>2990</v>
      </c>
    </row>
    <row r="845" spans="1:8" s="98" customFormat="1" ht="24" hidden="1" customHeight="1">
      <c r="A845" s="108" t="s">
        <v>623</v>
      </c>
      <c r="B845" s="108">
        <v>113</v>
      </c>
      <c r="C845" s="108" t="s">
        <v>1423</v>
      </c>
      <c r="D845" s="109" t="s">
        <v>1154</v>
      </c>
      <c r="E845" s="108" t="s">
        <v>75</v>
      </c>
      <c r="F845" s="108" t="s">
        <v>1484</v>
      </c>
      <c r="G845" s="110" t="s">
        <v>1487</v>
      </c>
      <c r="H845" s="110"/>
    </row>
    <row r="846" spans="1:8" s="98" customFormat="1" ht="24" hidden="1" customHeight="1">
      <c r="A846" s="102" t="s">
        <v>623</v>
      </c>
      <c r="B846" s="102">
        <v>113</v>
      </c>
      <c r="C846" s="102" t="s">
        <v>2804</v>
      </c>
      <c r="D846" s="103" t="s">
        <v>2805</v>
      </c>
      <c r="E846" s="102" t="s">
        <v>75</v>
      </c>
      <c r="F846" s="102" t="s">
        <v>1484</v>
      </c>
      <c r="G846" s="104" t="s">
        <v>1487</v>
      </c>
      <c r="H846" s="104"/>
    </row>
    <row r="847" spans="1:8" s="98" customFormat="1" ht="24" hidden="1" customHeight="1">
      <c r="A847" s="102" t="s">
        <v>623</v>
      </c>
      <c r="B847" s="102">
        <v>113</v>
      </c>
      <c r="C847" s="102" t="s">
        <v>2806</v>
      </c>
      <c r="D847" s="103" t="s">
        <v>2807</v>
      </c>
      <c r="E847" s="102" t="s">
        <v>75</v>
      </c>
      <c r="F847" s="102" t="s">
        <v>1484</v>
      </c>
      <c r="G847" s="104" t="s">
        <v>1487</v>
      </c>
      <c r="H847" s="104"/>
    </row>
    <row r="848" spans="1:8" s="98" customFormat="1" ht="24" hidden="1" customHeight="1">
      <c r="A848" s="102" t="s">
        <v>623</v>
      </c>
      <c r="B848" s="102">
        <v>113</v>
      </c>
      <c r="C848" s="102" t="s">
        <v>2808</v>
      </c>
      <c r="D848" s="103" t="s">
        <v>2809</v>
      </c>
      <c r="E848" s="102" t="s">
        <v>75</v>
      </c>
      <c r="F848" s="102" t="s">
        <v>1484</v>
      </c>
      <c r="G848" s="104" t="s">
        <v>1487</v>
      </c>
      <c r="H848" s="104"/>
    </row>
    <row r="849" spans="1:8" s="98" customFormat="1" ht="24" hidden="1" customHeight="1">
      <c r="A849" s="102" t="s">
        <v>623</v>
      </c>
      <c r="B849" s="102">
        <v>113</v>
      </c>
      <c r="C849" s="102" t="s">
        <v>2810</v>
      </c>
      <c r="D849" s="103" t="s">
        <v>2811</v>
      </c>
      <c r="E849" s="102" t="s">
        <v>75</v>
      </c>
      <c r="F849" s="102" t="s">
        <v>1484</v>
      </c>
      <c r="G849" s="104" t="s">
        <v>1487</v>
      </c>
      <c r="H849" s="104"/>
    </row>
    <row r="850" spans="1:8" s="98" customFormat="1" ht="24" hidden="1" customHeight="1">
      <c r="A850" s="102" t="s">
        <v>623</v>
      </c>
      <c r="B850" s="102">
        <v>113</v>
      </c>
      <c r="C850" s="102" t="s">
        <v>2812</v>
      </c>
      <c r="D850" s="103" t="s">
        <v>2813</v>
      </c>
      <c r="E850" s="102" t="s">
        <v>9</v>
      </c>
      <c r="F850" s="102" t="s">
        <v>1484</v>
      </c>
      <c r="G850" s="104" t="s">
        <v>1487</v>
      </c>
      <c r="H850" s="104"/>
    </row>
    <row r="851" spans="1:8" s="98" customFormat="1" ht="24" hidden="1" customHeight="1">
      <c r="A851" s="102" t="s">
        <v>623</v>
      </c>
      <c r="B851" s="102">
        <v>113</v>
      </c>
      <c r="C851" s="102" t="s">
        <v>2814</v>
      </c>
      <c r="D851" s="103" t="s">
        <v>2815</v>
      </c>
      <c r="E851" s="102" t="s">
        <v>9</v>
      </c>
      <c r="F851" s="102" t="s">
        <v>1484</v>
      </c>
      <c r="G851" s="104" t="s">
        <v>1487</v>
      </c>
      <c r="H851" s="104"/>
    </row>
    <row r="852" spans="1:8" s="98" customFormat="1" ht="24" hidden="1" customHeight="1">
      <c r="A852" s="102" t="s">
        <v>623</v>
      </c>
      <c r="B852" s="102">
        <v>113</v>
      </c>
      <c r="C852" s="102" t="s">
        <v>2816</v>
      </c>
      <c r="D852" s="103" t="s">
        <v>2817</v>
      </c>
      <c r="E852" s="102" t="s">
        <v>9</v>
      </c>
      <c r="F852" s="102" t="s">
        <v>1484</v>
      </c>
      <c r="G852" s="104" t="s">
        <v>1487</v>
      </c>
      <c r="H852" s="104"/>
    </row>
    <row r="853" spans="1:8" s="98" customFormat="1" ht="24" hidden="1" customHeight="1">
      <c r="A853" s="102" t="s">
        <v>623</v>
      </c>
      <c r="B853" s="102">
        <v>113</v>
      </c>
      <c r="C853" s="102" t="s">
        <v>2818</v>
      </c>
      <c r="D853" s="103" t="s">
        <v>2819</v>
      </c>
      <c r="E853" s="102" t="s">
        <v>9</v>
      </c>
      <c r="F853" s="102" t="s">
        <v>1484</v>
      </c>
      <c r="G853" s="104" t="s">
        <v>1487</v>
      </c>
      <c r="H853" s="104"/>
    </row>
    <row r="854" spans="1:8" s="98" customFormat="1" ht="24" hidden="1" customHeight="1">
      <c r="A854" s="102" t="s">
        <v>623</v>
      </c>
      <c r="B854" s="102">
        <v>113</v>
      </c>
      <c r="C854" s="102" t="s">
        <v>2820</v>
      </c>
      <c r="D854" s="103" t="s">
        <v>2821</v>
      </c>
      <c r="E854" s="102" t="s">
        <v>9</v>
      </c>
      <c r="F854" s="102" t="s">
        <v>1484</v>
      </c>
      <c r="G854" s="104" t="s">
        <v>1487</v>
      </c>
      <c r="H854" s="104"/>
    </row>
    <row r="855" spans="1:8" s="98" customFormat="1" ht="24" hidden="1" customHeight="1">
      <c r="A855" s="102" t="s">
        <v>623</v>
      </c>
      <c r="B855" s="102">
        <v>113</v>
      </c>
      <c r="C855" s="102" t="s">
        <v>2822</v>
      </c>
      <c r="D855" s="103" t="s">
        <v>2823</v>
      </c>
      <c r="E855" s="102" t="s">
        <v>9</v>
      </c>
      <c r="F855" s="102" t="s">
        <v>1484</v>
      </c>
      <c r="G855" s="104" t="s">
        <v>1487</v>
      </c>
      <c r="H855" s="104"/>
    </row>
    <row r="856" spans="1:8" s="98" customFormat="1" ht="24" hidden="1" customHeight="1">
      <c r="A856" s="102" t="s">
        <v>623</v>
      </c>
      <c r="B856" s="102">
        <v>113</v>
      </c>
      <c r="C856" s="102" t="s">
        <v>517</v>
      </c>
      <c r="D856" s="103" t="s">
        <v>518</v>
      </c>
      <c r="E856" s="102" t="s">
        <v>9</v>
      </c>
      <c r="F856" s="102" t="s">
        <v>1484</v>
      </c>
      <c r="G856" s="104" t="s">
        <v>1487</v>
      </c>
      <c r="H856" s="104"/>
    </row>
    <row r="857" spans="1:8" s="98" customFormat="1" ht="24" hidden="1" customHeight="1">
      <c r="A857" s="102" t="s">
        <v>623</v>
      </c>
      <c r="B857" s="102">
        <v>113</v>
      </c>
      <c r="C857" s="102" t="s">
        <v>2824</v>
      </c>
      <c r="D857" s="103" t="s">
        <v>2825</v>
      </c>
      <c r="E857" s="102" t="s">
        <v>9</v>
      </c>
      <c r="F857" s="102" t="s">
        <v>1484</v>
      </c>
      <c r="G857" s="104" t="s">
        <v>1487</v>
      </c>
      <c r="H857" s="104"/>
    </row>
    <row r="858" spans="1:8" s="98" customFormat="1" ht="24" hidden="1" customHeight="1">
      <c r="A858" s="102" t="s">
        <v>623</v>
      </c>
      <c r="B858" s="102">
        <v>113</v>
      </c>
      <c r="C858" s="102" t="s">
        <v>1433</v>
      </c>
      <c r="D858" s="103" t="s">
        <v>1434</v>
      </c>
      <c r="E858" s="102" t="s">
        <v>9</v>
      </c>
      <c r="F858" s="102" t="s">
        <v>1484</v>
      </c>
      <c r="G858" s="104" t="s">
        <v>1487</v>
      </c>
      <c r="H858" s="104"/>
    </row>
    <row r="859" spans="1:8" s="98" customFormat="1" ht="24" hidden="1" customHeight="1">
      <c r="A859" s="102" t="s">
        <v>623</v>
      </c>
      <c r="B859" s="102">
        <v>113</v>
      </c>
      <c r="C859" s="102" t="s">
        <v>2826</v>
      </c>
      <c r="D859" s="103" t="s">
        <v>2827</v>
      </c>
      <c r="E859" s="102" t="s">
        <v>9</v>
      </c>
      <c r="F859" s="102" t="s">
        <v>1484</v>
      </c>
      <c r="G859" s="104" t="s">
        <v>1487</v>
      </c>
      <c r="H859" s="104"/>
    </row>
    <row r="860" spans="1:8" s="98" customFormat="1" ht="24" hidden="1" customHeight="1">
      <c r="A860" s="105" t="s">
        <v>623</v>
      </c>
      <c r="B860" s="105">
        <v>113</v>
      </c>
      <c r="C860" s="105" t="s">
        <v>2828</v>
      </c>
      <c r="D860" s="106" t="s">
        <v>1284</v>
      </c>
      <c r="E860" s="105" t="s">
        <v>9</v>
      </c>
      <c r="F860" s="105" t="s">
        <v>1484</v>
      </c>
      <c r="G860" s="107" t="s">
        <v>1487</v>
      </c>
      <c r="H860" s="107"/>
    </row>
    <row r="861" spans="1:8" s="98" customFormat="1" ht="24" hidden="1" customHeight="1">
      <c r="A861" s="108" t="s">
        <v>816</v>
      </c>
      <c r="B861" s="108">
        <v>113</v>
      </c>
      <c r="C861" s="108" t="s">
        <v>2829</v>
      </c>
      <c r="D861" s="109" t="s">
        <v>881</v>
      </c>
      <c r="E861" s="108" t="s">
        <v>75</v>
      </c>
      <c r="F861" s="108" t="s">
        <v>1484</v>
      </c>
      <c r="G861" s="110" t="s">
        <v>1487</v>
      </c>
      <c r="H861" s="110"/>
    </row>
    <row r="862" spans="1:8" s="98" customFormat="1" ht="24" hidden="1" customHeight="1">
      <c r="A862" s="102" t="s">
        <v>816</v>
      </c>
      <c r="B862" s="102">
        <v>113</v>
      </c>
      <c r="C862" s="102" t="s">
        <v>2830</v>
      </c>
      <c r="D862" s="103" t="s">
        <v>2831</v>
      </c>
      <c r="E862" s="102" t="s">
        <v>75</v>
      </c>
      <c r="F862" s="102" t="s">
        <v>1484</v>
      </c>
      <c r="G862" s="104" t="s">
        <v>1487</v>
      </c>
      <c r="H862" s="104"/>
    </row>
    <row r="863" spans="1:8" s="98" customFormat="1" ht="24" hidden="1" customHeight="1">
      <c r="A863" s="102" t="s">
        <v>816</v>
      </c>
      <c r="B863" s="102">
        <v>113</v>
      </c>
      <c r="C863" s="102" t="s">
        <v>2832</v>
      </c>
      <c r="D863" s="103" t="s">
        <v>1079</v>
      </c>
      <c r="E863" s="102" t="s">
        <v>75</v>
      </c>
      <c r="F863" s="102" t="s">
        <v>1484</v>
      </c>
      <c r="G863" s="104" t="s">
        <v>1487</v>
      </c>
      <c r="H863" s="104"/>
    </row>
    <row r="864" spans="1:8" s="98" customFormat="1" ht="24" hidden="1" customHeight="1">
      <c r="A864" s="102" t="s">
        <v>816</v>
      </c>
      <c r="B864" s="102">
        <v>113</v>
      </c>
      <c r="C864" s="102" t="s">
        <v>2833</v>
      </c>
      <c r="D864" s="103" t="s">
        <v>2834</v>
      </c>
      <c r="E864" s="102" t="s">
        <v>75</v>
      </c>
      <c r="F864" s="102" t="s">
        <v>1484</v>
      </c>
      <c r="G864" s="104" t="s">
        <v>1487</v>
      </c>
      <c r="H864" s="104"/>
    </row>
    <row r="865" spans="1:8" s="98" customFormat="1" ht="24" hidden="1" customHeight="1">
      <c r="A865" s="102" t="s">
        <v>816</v>
      </c>
      <c r="B865" s="102">
        <v>113</v>
      </c>
      <c r="C865" s="102" t="s">
        <v>1441</v>
      </c>
      <c r="D865" s="103" t="s">
        <v>1442</v>
      </c>
      <c r="E865" s="102" t="s">
        <v>75</v>
      </c>
      <c r="F865" s="102" t="s">
        <v>1484</v>
      </c>
      <c r="G865" s="104" t="s">
        <v>1487</v>
      </c>
      <c r="H865" s="104"/>
    </row>
    <row r="866" spans="1:8" s="98" customFormat="1" ht="24" hidden="1" customHeight="1">
      <c r="A866" s="102" t="s">
        <v>816</v>
      </c>
      <c r="B866" s="102">
        <v>113</v>
      </c>
      <c r="C866" s="102" t="s">
        <v>2835</v>
      </c>
      <c r="D866" s="103" t="s">
        <v>2836</v>
      </c>
      <c r="E866" s="102" t="s">
        <v>75</v>
      </c>
      <c r="F866" s="102" t="s">
        <v>1484</v>
      </c>
      <c r="G866" s="104" t="s">
        <v>1487</v>
      </c>
      <c r="H866" s="104"/>
    </row>
    <row r="867" spans="1:8" s="98" customFormat="1" ht="24" hidden="1" customHeight="1">
      <c r="A867" s="102" t="s">
        <v>816</v>
      </c>
      <c r="B867" s="102">
        <v>113</v>
      </c>
      <c r="C867" s="102" t="s">
        <v>2837</v>
      </c>
      <c r="D867" s="103" t="s">
        <v>2838</v>
      </c>
      <c r="E867" s="102" t="s">
        <v>9</v>
      </c>
      <c r="F867" s="102" t="s">
        <v>1484</v>
      </c>
      <c r="G867" s="104" t="s">
        <v>1487</v>
      </c>
      <c r="H867" s="104"/>
    </row>
    <row r="868" spans="1:8" s="98" customFormat="1" ht="24" hidden="1" customHeight="1">
      <c r="A868" s="102" t="s">
        <v>816</v>
      </c>
      <c r="B868" s="102">
        <v>113</v>
      </c>
      <c r="C868" s="102" t="s">
        <v>2839</v>
      </c>
      <c r="D868" s="103" t="s">
        <v>2840</v>
      </c>
      <c r="E868" s="102" t="s">
        <v>9</v>
      </c>
      <c r="F868" s="102" t="s">
        <v>1484</v>
      </c>
      <c r="G868" s="104" t="s">
        <v>1487</v>
      </c>
      <c r="H868" s="104"/>
    </row>
    <row r="869" spans="1:8" s="98" customFormat="1" ht="36" hidden="1" customHeight="1">
      <c r="A869" s="102" t="s">
        <v>816</v>
      </c>
      <c r="B869" s="102">
        <v>113</v>
      </c>
      <c r="C869" s="102" t="s">
        <v>1443</v>
      </c>
      <c r="D869" s="103" t="s">
        <v>1444</v>
      </c>
      <c r="E869" s="102" t="s">
        <v>9</v>
      </c>
      <c r="F869" s="102" t="s">
        <v>1484</v>
      </c>
      <c r="G869" s="104" t="s">
        <v>1564</v>
      </c>
      <c r="H869" s="104"/>
    </row>
    <row r="870" spans="1:8" s="98" customFormat="1" ht="24" hidden="1" customHeight="1">
      <c r="A870" s="102" t="s">
        <v>816</v>
      </c>
      <c r="B870" s="102">
        <v>113</v>
      </c>
      <c r="C870" s="102" t="s">
        <v>1443</v>
      </c>
      <c r="D870" s="103" t="s">
        <v>1444</v>
      </c>
      <c r="E870" s="102" t="s">
        <v>9</v>
      </c>
      <c r="F870" s="102" t="s">
        <v>1484</v>
      </c>
      <c r="G870" s="104" t="s">
        <v>1487</v>
      </c>
      <c r="H870" s="104"/>
    </row>
    <row r="871" spans="1:8" s="98" customFormat="1" ht="24" hidden="1" customHeight="1">
      <c r="A871" s="102" t="s">
        <v>816</v>
      </c>
      <c r="B871" s="102">
        <v>113</v>
      </c>
      <c r="C871" s="102" t="s">
        <v>1447</v>
      </c>
      <c r="D871" s="103" t="s">
        <v>757</v>
      </c>
      <c r="E871" s="102" t="s">
        <v>9</v>
      </c>
      <c r="F871" s="102" t="s">
        <v>1484</v>
      </c>
      <c r="G871" s="104" t="s">
        <v>1487</v>
      </c>
      <c r="H871" s="104"/>
    </row>
    <row r="872" spans="1:8" s="98" customFormat="1" ht="24" hidden="1" customHeight="1">
      <c r="A872" s="102" t="s">
        <v>816</v>
      </c>
      <c r="B872" s="102">
        <v>113</v>
      </c>
      <c r="C872" s="102" t="s">
        <v>1448</v>
      </c>
      <c r="D872" s="103" t="s">
        <v>1449</v>
      </c>
      <c r="E872" s="102" t="s">
        <v>9</v>
      </c>
      <c r="F872" s="102" t="s">
        <v>1484</v>
      </c>
      <c r="G872" s="104" t="s">
        <v>1487</v>
      </c>
      <c r="H872" s="104"/>
    </row>
    <row r="873" spans="1:8" s="98" customFormat="1" ht="24" hidden="1" customHeight="1">
      <c r="A873" s="102" t="s">
        <v>816</v>
      </c>
      <c r="B873" s="102">
        <v>113</v>
      </c>
      <c r="C873" s="102" t="s">
        <v>165</v>
      </c>
      <c r="D873" s="103" t="s">
        <v>166</v>
      </c>
      <c r="E873" s="102" t="s">
        <v>9</v>
      </c>
      <c r="F873" s="102" t="s">
        <v>1484</v>
      </c>
      <c r="G873" s="104" t="s">
        <v>1487</v>
      </c>
      <c r="H873" s="104"/>
    </row>
    <row r="874" spans="1:8" s="98" customFormat="1" ht="24" hidden="1" customHeight="1">
      <c r="A874" s="102" t="s">
        <v>816</v>
      </c>
      <c r="B874" s="102">
        <v>113</v>
      </c>
      <c r="C874" s="102" t="s">
        <v>2841</v>
      </c>
      <c r="D874" s="103" t="s">
        <v>1873</v>
      </c>
      <c r="E874" s="102" t="s">
        <v>9</v>
      </c>
      <c r="F874" s="102" t="s">
        <v>1484</v>
      </c>
      <c r="G874" s="104" t="s">
        <v>1487</v>
      </c>
      <c r="H874" s="104"/>
    </row>
    <row r="875" spans="1:8" s="98" customFormat="1" ht="24" hidden="1" customHeight="1">
      <c r="A875" s="102" t="s">
        <v>816</v>
      </c>
      <c r="B875" s="102">
        <v>113</v>
      </c>
      <c r="C875" s="102" t="s">
        <v>1452</v>
      </c>
      <c r="D875" s="103" t="s">
        <v>1453</v>
      </c>
      <c r="E875" s="102" t="s">
        <v>9</v>
      </c>
      <c r="F875" s="102" t="s">
        <v>1484</v>
      </c>
      <c r="G875" s="104" t="s">
        <v>1487</v>
      </c>
      <c r="H875" s="104"/>
    </row>
    <row r="876" spans="1:8" s="98" customFormat="1" ht="24" hidden="1" customHeight="1">
      <c r="A876" s="102" t="s">
        <v>816</v>
      </c>
      <c r="B876" s="102">
        <v>113</v>
      </c>
      <c r="C876" s="102" t="s">
        <v>2842</v>
      </c>
      <c r="D876" s="103" t="s">
        <v>2843</v>
      </c>
      <c r="E876" s="102" t="s">
        <v>9</v>
      </c>
      <c r="F876" s="102" t="s">
        <v>1484</v>
      </c>
      <c r="G876" s="104" t="s">
        <v>1487</v>
      </c>
      <c r="H876" s="104"/>
    </row>
    <row r="877" spans="1:8" s="98" customFormat="1" ht="24" hidden="1" customHeight="1">
      <c r="A877" s="102" t="s">
        <v>816</v>
      </c>
      <c r="B877" s="102">
        <v>113</v>
      </c>
      <c r="C877" s="102" t="s">
        <v>2844</v>
      </c>
      <c r="D877" s="103" t="s">
        <v>1062</v>
      </c>
      <c r="E877" s="102" t="s">
        <v>9</v>
      </c>
      <c r="F877" s="102" t="s">
        <v>1484</v>
      </c>
      <c r="G877" s="104" t="s">
        <v>1487</v>
      </c>
      <c r="H877" s="104"/>
    </row>
    <row r="878" spans="1:8" s="98" customFormat="1" ht="24" hidden="1" customHeight="1">
      <c r="A878" s="102" t="s">
        <v>816</v>
      </c>
      <c r="B878" s="102">
        <v>113</v>
      </c>
      <c r="C878" s="102" t="s">
        <v>2845</v>
      </c>
      <c r="D878" s="103" t="s">
        <v>2846</v>
      </c>
      <c r="E878" s="102" t="s">
        <v>9</v>
      </c>
      <c r="F878" s="102" t="s">
        <v>1484</v>
      </c>
      <c r="G878" s="104" t="s">
        <v>1487</v>
      </c>
      <c r="H878" s="104"/>
    </row>
    <row r="879" spans="1:8" s="98" customFormat="1" ht="24" hidden="1" customHeight="1">
      <c r="A879" s="102" t="s">
        <v>816</v>
      </c>
      <c r="B879" s="102">
        <v>113</v>
      </c>
      <c r="C879" s="102" t="s">
        <v>2847</v>
      </c>
      <c r="D879" s="103" t="s">
        <v>2848</v>
      </c>
      <c r="E879" s="102" t="s">
        <v>9</v>
      </c>
      <c r="F879" s="102" t="s">
        <v>1484</v>
      </c>
      <c r="G879" s="104" t="s">
        <v>1487</v>
      </c>
      <c r="H879" s="104"/>
    </row>
    <row r="880" spans="1:8" s="98" customFormat="1" ht="24" hidden="1" customHeight="1">
      <c r="A880" s="105" t="s">
        <v>816</v>
      </c>
      <c r="B880" s="105">
        <v>113</v>
      </c>
      <c r="C880" s="105" t="s">
        <v>384</v>
      </c>
      <c r="D880" s="106" t="s">
        <v>385</v>
      </c>
      <c r="E880" s="105" t="s">
        <v>9</v>
      </c>
      <c r="F880" s="105" t="s">
        <v>1484</v>
      </c>
      <c r="G880" s="107" t="s">
        <v>1487</v>
      </c>
      <c r="H880" s="107"/>
    </row>
    <row r="881" spans="1:8" s="98" customFormat="1" ht="24" hidden="1" customHeight="1">
      <c r="A881" s="108" t="s">
        <v>626</v>
      </c>
      <c r="B881" s="108">
        <v>113</v>
      </c>
      <c r="C881" s="108" t="s">
        <v>1458</v>
      </c>
      <c r="D881" s="109" t="s">
        <v>1459</v>
      </c>
      <c r="E881" s="108" t="s">
        <v>9</v>
      </c>
      <c r="F881" s="108" t="s">
        <v>1484</v>
      </c>
      <c r="G881" s="110" t="s">
        <v>1487</v>
      </c>
      <c r="H881" s="110"/>
    </row>
    <row r="882" spans="1:8" s="98" customFormat="1" ht="24" hidden="1" customHeight="1">
      <c r="A882" s="102" t="s">
        <v>626</v>
      </c>
      <c r="B882" s="102">
        <v>113</v>
      </c>
      <c r="C882" s="102" t="s">
        <v>2849</v>
      </c>
      <c r="D882" s="103" t="s">
        <v>2850</v>
      </c>
      <c r="E882" s="102" t="s">
        <v>9</v>
      </c>
      <c r="F882" s="102" t="s">
        <v>1484</v>
      </c>
      <c r="G882" s="104" t="s">
        <v>1487</v>
      </c>
      <c r="H882" s="104"/>
    </row>
    <row r="883" spans="1:8" s="98" customFormat="1" ht="51" hidden="1" customHeight="1">
      <c r="A883" s="102" t="s">
        <v>626</v>
      </c>
      <c r="B883" s="102">
        <v>113</v>
      </c>
      <c r="C883" s="102" t="s">
        <v>1460</v>
      </c>
      <c r="D883" s="103" t="s">
        <v>1461</v>
      </c>
      <c r="E883" s="102" t="s">
        <v>75</v>
      </c>
      <c r="F883" s="102" t="s">
        <v>1484</v>
      </c>
      <c r="G883" s="104" t="s">
        <v>1485</v>
      </c>
      <c r="H883" s="104"/>
    </row>
    <row r="884" spans="1:8" s="98" customFormat="1" ht="24" hidden="1" customHeight="1">
      <c r="A884" s="102" t="s">
        <v>626</v>
      </c>
      <c r="B884" s="102">
        <v>113</v>
      </c>
      <c r="C884" s="102" t="s">
        <v>2851</v>
      </c>
      <c r="D884" s="103" t="s">
        <v>2852</v>
      </c>
      <c r="E884" s="102" t="s">
        <v>75</v>
      </c>
      <c r="F884" s="102" t="s">
        <v>1484</v>
      </c>
      <c r="G884" s="104" t="s">
        <v>1487</v>
      </c>
      <c r="H884" s="104"/>
    </row>
    <row r="885" spans="1:8" s="98" customFormat="1" ht="24" hidden="1" customHeight="1">
      <c r="A885" s="102" t="s">
        <v>626</v>
      </c>
      <c r="B885" s="102">
        <v>113</v>
      </c>
      <c r="C885" s="102" t="s">
        <v>2853</v>
      </c>
      <c r="D885" s="103" t="s">
        <v>2854</v>
      </c>
      <c r="E885" s="102" t="s">
        <v>75</v>
      </c>
      <c r="F885" s="102" t="s">
        <v>1484</v>
      </c>
      <c r="G885" s="104" t="s">
        <v>1487</v>
      </c>
      <c r="H885" s="104"/>
    </row>
    <row r="886" spans="1:8" s="98" customFormat="1" ht="51" hidden="1" customHeight="1">
      <c r="A886" s="102" t="s">
        <v>626</v>
      </c>
      <c r="B886" s="102">
        <v>113</v>
      </c>
      <c r="C886" s="102" t="s">
        <v>2855</v>
      </c>
      <c r="D886" s="103" t="s">
        <v>2856</v>
      </c>
      <c r="E886" s="102" t="s">
        <v>75</v>
      </c>
      <c r="F886" s="102" t="s">
        <v>1484</v>
      </c>
      <c r="G886" s="104" t="s">
        <v>1485</v>
      </c>
      <c r="H886" s="104"/>
    </row>
    <row r="887" spans="1:8" s="98" customFormat="1" ht="24" hidden="1" customHeight="1">
      <c r="A887" s="102" t="s">
        <v>626</v>
      </c>
      <c r="B887" s="102">
        <v>113</v>
      </c>
      <c r="C887" s="102" t="s">
        <v>2857</v>
      </c>
      <c r="D887" s="103" t="s">
        <v>1757</v>
      </c>
      <c r="E887" s="102" t="s">
        <v>9</v>
      </c>
      <c r="F887" s="102" t="s">
        <v>1484</v>
      </c>
      <c r="G887" s="104" t="s">
        <v>1487</v>
      </c>
      <c r="H887" s="104"/>
    </row>
    <row r="888" spans="1:8" s="98" customFormat="1" ht="36" hidden="1" customHeight="1">
      <c r="A888" s="102" t="s">
        <v>626</v>
      </c>
      <c r="B888" s="102">
        <v>113</v>
      </c>
      <c r="C888" s="102" t="s">
        <v>2858</v>
      </c>
      <c r="D888" s="103" t="s">
        <v>2859</v>
      </c>
      <c r="E888" s="102" t="s">
        <v>9</v>
      </c>
      <c r="F888" s="102" t="s">
        <v>1484</v>
      </c>
      <c r="G888" s="104" t="s">
        <v>1496</v>
      </c>
      <c r="H888" s="104"/>
    </row>
    <row r="889" spans="1:8" s="98" customFormat="1" ht="24" hidden="1" customHeight="1">
      <c r="A889" s="102" t="s">
        <v>626</v>
      </c>
      <c r="B889" s="102">
        <v>113</v>
      </c>
      <c r="C889" s="102" t="s">
        <v>2860</v>
      </c>
      <c r="D889" s="103" t="s">
        <v>2861</v>
      </c>
      <c r="E889" s="102" t="s">
        <v>9</v>
      </c>
      <c r="F889" s="102" t="s">
        <v>1484</v>
      </c>
      <c r="G889" s="104" t="s">
        <v>1487</v>
      </c>
      <c r="H889" s="104"/>
    </row>
    <row r="890" spans="1:8" s="98" customFormat="1" ht="24" hidden="1" customHeight="1">
      <c r="A890" s="102" t="s">
        <v>626</v>
      </c>
      <c r="B890" s="102">
        <v>113</v>
      </c>
      <c r="C890" s="102" t="s">
        <v>2862</v>
      </c>
      <c r="D890" s="103" t="s">
        <v>2863</v>
      </c>
      <c r="E890" s="102" t="s">
        <v>9</v>
      </c>
      <c r="F890" s="102" t="s">
        <v>1484</v>
      </c>
      <c r="G890" s="104" t="s">
        <v>1487</v>
      </c>
      <c r="H890" s="104"/>
    </row>
    <row r="891" spans="1:8" s="98" customFormat="1" ht="24" hidden="1" customHeight="1">
      <c r="A891" s="102" t="s">
        <v>626</v>
      </c>
      <c r="B891" s="102">
        <v>113</v>
      </c>
      <c r="C891" s="102" t="s">
        <v>2864</v>
      </c>
      <c r="D891" s="103" t="s">
        <v>2865</v>
      </c>
      <c r="E891" s="102" t="s">
        <v>9</v>
      </c>
      <c r="F891" s="102" t="s">
        <v>1484</v>
      </c>
      <c r="G891" s="104" t="s">
        <v>1487</v>
      </c>
      <c r="H891" s="104"/>
    </row>
    <row r="892" spans="1:8" s="98" customFormat="1" ht="24" hidden="1" customHeight="1">
      <c r="A892" s="105" t="s">
        <v>626</v>
      </c>
      <c r="B892" s="105">
        <v>113</v>
      </c>
      <c r="C892" s="105" t="s">
        <v>171</v>
      </c>
      <c r="D892" s="106" t="s">
        <v>172</v>
      </c>
      <c r="E892" s="105" t="s">
        <v>9</v>
      </c>
      <c r="F892" s="105" t="s">
        <v>1484</v>
      </c>
      <c r="G892" s="107" t="s">
        <v>1487</v>
      </c>
      <c r="H892" s="107"/>
    </row>
    <row r="893" spans="1:8" s="98" customFormat="1" ht="24" hidden="1" customHeight="1">
      <c r="A893" s="108" t="s">
        <v>630</v>
      </c>
      <c r="B893" s="108">
        <v>113</v>
      </c>
      <c r="C893" s="108" t="s">
        <v>2866</v>
      </c>
      <c r="D893" s="109" t="s">
        <v>2867</v>
      </c>
      <c r="E893" s="108" t="s">
        <v>75</v>
      </c>
      <c r="F893" s="108" t="s">
        <v>1484</v>
      </c>
      <c r="G893" s="110" t="s">
        <v>1487</v>
      </c>
      <c r="H893" s="110"/>
    </row>
    <row r="894" spans="1:8" s="98" customFormat="1" ht="24" hidden="1" customHeight="1">
      <c r="A894" s="102" t="s">
        <v>630</v>
      </c>
      <c r="B894" s="102">
        <v>113</v>
      </c>
      <c r="C894" s="102" t="s">
        <v>2868</v>
      </c>
      <c r="D894" s="103" t="s">
        <v>2869</v>
      </c>
      <c r="E894" s="102" t="s">
        <v>75</v>
      </c>
      <c r="F894" s="102" t="s">
        <v>1484</v>
      </c>
      <c r="G894" s="104" t="s">
        <v>1487</v>
      </c>
      <c r="H894" s="104"/>
    </row>
    <row r="895" spans="1:8" s="98" customFormat="1" ht="24" hidden="1" customHeight="1">
      <c r="A895" s="102" t="s">
        <v>630</v>
      </c>
      <c r="B895" s="102">
        <v>113</v>
      </c>
      <c r="C895" s="102" t="s">
        <v>2870</v>
      </c>
      <c r="D895" s="103" t="s">
        <v>2871</v>
      </c>
      <c r="E895" s="102" t="s">
        <v>75</v>
      </c>
      <c r="F895" s="102" t="s">
        <v>1484</v>
      </c>
      <c r="G895" s="104" t="s">
        <v>1516</v>
      </c>
      <c r="H895" s="104"/>
    </row>
    <row r="896" spans="1:8" s="98" customFormat="1" ht="24" hidden="1" customHeight="1">
      <c r="A896" s="102" t="s">
        <v>630</v>
      </c>
      <c r="B896" s="102">
        <v>113</v>
      </c>
      <c r="C896" s="102" t="s">
        <v>2872</v>
      </c>
      <c r="D896" s="103" t="s">
        <v>2873</v>
      </c>
      <c r="E896" s="102" t="s">
        <v>75</v>
      </c>
      <c r="F896" s="102" t="s">
        <v>1484</v>
      </c>
      <c r="G896" s="104" t="s">
        <v>1487</v>
      </c>
      <c r="H896" s="104"/>
    </row>
    <row r="897" spans="1:8" s="98" customFormat="1" ht="24" hidden="1" customHeight="1">
      <c r="A897" s="102" t="s">
        <v>630</v>
      </c>
      <c r="B897" s="102">
        <v>113</v>
      </c>
      <c r="C897" s="102" t="s">
        <v>2874</v>
      </c>
      <c r="D897" s="103" t="s">
        <v>2875</v>
      </c>
      <c r="E897" s="102" t="s">
        <v>75</v>
      </c>
      <c r="F897" s="102" t="s">
        <v>1484</v>
      </c>
      <c r="G897" s="104" t="s">
        <v>1487</v>
      </c>
      <c r="H897" s="104"/>
    </row>
    <row r="898" spans="1:8" s="98" customFormat="1" ht="24" hidden="1" customHeight="1">
      <c r="A898" s="102" t="s">
        <v>630</v>
      </c>
      <c r="B898" s="102">
        <v>113</v>
      </c>
      <c r="C898" s="102" t="s">
        <v>2876</v>
      </c>
      <c r="D898" s="103" t="s">
        <v>2877</v>
      </c>
      <c r="E898" s="102" t="s">
        <v>9</v>
      </c>
      <c r="F898" s="102" t="s">
        <v>1484</v>
      </c>
      <c r="G898" s="104" t="s">
        <v>1487</v>
      </c>
      <c r="H898" s="104"/>
    </row>
    <row r="899" spans="1:8" s="98" customFormat="1" ht="24" hidden="1" customHeight="1">
      <c r="A899" s="102" t="s">
        <v>630</v>
      </c>
      <c r="B899" s="102">
        <v>113</v>
      </c>
      <c r="C899" s="102" t="s">
        <v>2878</v>
      </c>
      <c r="D899" s="103" t="s">
        <v>2879</v>
      </c>
      <c r="E899" s="102" t="s">
        <v>9</v>
      </c>
      <c r="F899" s="102" t="s">
        <v>1484</v>
      </c>
      <c r="G899" s="104" t="s">
        <v>1487</v>
      </c>
      <c r="H899" s="104"/>
    </row>
    <row r="900" spans="1:8" s="98" customFormat="1" ht="24" hidden="1" customHeight="1">
      <c r="A900" s="105" t="s">
        <v>630</v>
      </c>
      <c r="B900" s="105">
        <v>113</v>
      </c>
      <c r="C900" s="105" t="s">
        <v>2880</v>
      </c>
      <c r="D900" s="106" t="s">
        <v>2881</v>
      </c>
      <c r="E900" s="105" t="s">
        <v>9</v>
      </c>
      <c r="F900" s="105" t="s">
        <v>1484</v>
      </c>
      <c r="G900" s="107" t="s">
        <v>1487</v>
      </c>
      <c r="H900" s="107"/>
    </row>
    <row r="901" spans="1:8" s="98" customFormat="1" ht="24" hidden="1" customHeight="1">
      <c r="A901" s="108" t="s">
        <v>825</v>
      </c>
      <c r="B901" s="108">
        <v>113</v>
      </c>
      <c r="C901" s="108" t="s">
        <v>2882</v>
      </c>
      <c r="D901" s="109" t="s">
        <v>2883</v>
      </c>
      <c r="E901" s="108" t="s">
        <v>75</v>
      </c>
      <c r="F901" s="108" t="s">
        <v>1484</v>
      </c>
      <c r="G901" s="110" t="s">
        <v>1487</v>
      </c>
      <c r="H901" s="110"/>
    </row>
    <row r="902" spans="1:8" s="98" customFormat="1" ht="24" hidden="1" customHeight="1">
      <c r="A902" s="102" t="s">
        <v>825</v>
      </c>
      <c r="B902" s="102">
        <v>113</v>
      </c>
      <c r="C902" s="102" t="s">
        <v>2884</v>
      </c>
      <c r="D902" s="103" t="s">
        <v>2885</v>
      </c>
      <c r="E902" s="102" t="s">
        <v>9</v>
      </c>
      <c r="F902" s="102" t="s">
        <v>1484</v>
      </c>
      <c r="G902" s="104" t="s">
        <v>1487</v>
      </c>
      <c r="H902" s="104"/>
    </row>
    <row r="903" spans="1:8" s="98" customFormat="1" ht="24" hidden="1" customHeight="1">
      <c r="A903" s="102" t="s">
        <v>825</v>
      </c>
      <c r="B903" s="102">
        <v>113</v>
      </c>
      <c r="C903" s="102" t="s">
        <v>2886</v>
      </c>
      <c r="D903" s="103" t="s">
        <v>2887</v>
      </c>
      <c r="E903" s="102" t="s">
        <v>9</v>
      </c>
      <c r="F903" s="102" t="s">
        <v>1484</v>
      </c>
      <c r="G903" s="104" t="s">
        <v>1487</v>
      </c>
      <c r="H903" s="104"/>
    </row>
    <row r="904" spans="1:8" s="98" customFormat="1" ht="24" hidden="1" customHeight="1">
      <c r="A904" s="102" t="s">
        <v>825</v>
      </c>
      <c r="B904" s="102">
        <v>113</v>
      </c>
      <c r="C904" s="102" t="s">
        <v>2888</v>
      </c>
      <c r="D904" s="103" t="s">
        <v>2889</v>
      </c>
      <c r="E904" s="102" t="s">
        <v>9</v>
      </c>
      <c r="F904" s="102" t="s">
        <v>1484</v>
      </c>
      <c r="G904" s="104" t="s">
        <v>1487</v>
      </c>
      <c r="H904" s="104"/>
    </row>
    <row r="905" spans="1:8" s="98" customFormat="1" ht="24" hidden="1" customHeight="1">
      <c r="A905" s="102" t="s">
        <v>825</v>
      </c>
      <c r="B905" s="102">
        <v>113</v>
      </c>
      <c r="C905" s="102" t="s">
        <v>2890</v>
      </c>
      <c r="D905" s="103" t="s">
        <v>2891</v>
      </c>
      <c r="E905" s="102" t="s">
        <v>9</v>
      </c>
      <c r="F905" s="102" t="s">
        <v>1484</v>
      </c>
      <c r="G905" s="104" t="s">
        <v>1487</v>
      </c>
      <c r="H905" s="104"/>
    </row>
    <row r="906" spans="1:8" s="98" customFormat="1" ht="24" hidden="1" customHeight="1">
      <c r="A906" s="102" t="s">
        <v>825</v>
      </c>
      <c r="B906" s="102">
        <v>113</v>
      </c>
      <c r="C906" s="102" t="s">
        <v>2892</v>
      </c>
      <c r="D906" s="103" t="s">
        <v>2893</v>
      </c>
      <c r="E906" s="102" t="s">
        <v>9</v>
      </c>
      <c r="F906" s="102" t="s">
        <v>1484</v>
      </c>
      <c r="G906" s="104" t="s">
        <v>1487</v>
      </c>
      <c r="H906" s="104"/>
    </row>
    <row r="907" spans="1:8" s="98" customFormat="1" ht="24" hidden="1" customHeight="1">
      <c r="A907" s="102" t="s">
        <v>825</v>
      </c>
      <c r="B907" s="102">
        <v>113</v>
      </c>
      <c r="C907" s="102" t="s">
        <v>2894</v>
      </c>
      <c r="D907" s="103" t="s">
        <v>2895</v>
      </c>
      <c r="E907" s="102" t="s">
        <v>9</v>
      </c>
      <c r="F907" s="102" t="s">
        <v>1484</v>
      </c>
      <c r="G907" s="104" t="s">
        <v>1487</v>
      </c>
      <c r="H907" s="104"/>
    </row>
    <row r="908" spans="1:8" s="98" customFormat="1" ht="24" hidden="1" customHeight="1">
      <c r="A908" s="105" t="s">
        <v>825</v>
      </c>
      <c r="B908" s="105">
        <v>113</v>
      </c>
      <c r="C908" s="105" t="s">
        <v>2896</v>
      </c>
      <c r="D908" s="106" t="s">
        <v>2897</v>
      </c>
      <c r="E908" s="105" t="s">
        <v>9</v>
      </c>
      <c r="F908" s="105" t="s">
        <v>1484</v>
      </c>
      <c r="G908" s="107" t="s">
        <v>1487</v>
      </c>
      <c r="H908" s="107"/>
    </row>
    <row r="909" spans="1:8" s="98" customFormat="1" ht="36" hidden="1" customHeight="1">
      <c r="A909" s="108" t="s">
        <v>1471</v>
      </c>
      <c r="B909" s="108">
        <v>113</v>
      </c>
      <c r="C909" s="108" t="s">
        <v>2898</v>
      </c>
      <c r="D909" s="109" t="s">
        <v>2899</v>
      </c>
      <c r="E909" s="108" t="s">
        <v>75</v>
      </c>
      <c r="F909" s="108" t="s">
        <v>1484</v>
      </c>
      <c r="G909" s="104" t="s">
        <v>1521</v>
      </c>
      <c r="H909" s="110"/>
    </row>
    <row r="910" spans="1:8" s="98" customFormat="1" ht="24" hidden="1" customHeight="1" thickBot="1">
      <c r="A910" s="112" t="s">
        <v>1471</v>
      </c>
      <c r="B910" s="112">
        <v>113</v>
      </c>
      <c r="C910" s="112" t="s">
        <v>2900</v>
      </c>
      <c r="D910" s="113" t="s">
        <v>2901</v>
      </c>
      <c r="E910" s="112" t="s">
        <v>9</v>
      </c>
      <c r="F910" s="112" t="s">
        <v>1484</v>
      </c>
      <c r="G910" s="114" t="s">
        <v>1487</v>
      </c>
      <c r="H910" s="114"/>
    </row>
  </sheetData>
  <autoFilter ref="A2:H910" xr:uid="{B750F1EA-DDCF-450A-ADC2-580D36CEDF8E}"/>
  <mergeCells count="1">
    <mergeCell ref="A1:H1"/>
  </mergeCells>
  <phoneticPr fontId="1" type="noConversion"/>
  <printOptions horizontalCentered="1"/>
  <pageMargins left="0.31496062992125984" right="0.31496062992125984" top="0.39370078740157483" bottom="0.39370078740157483" header="0.31496062992125984" footer="0.31496062992125984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F1FD0-D5E7-4D72-8806-90675720418B}">
  <sheetPr>
    <tabColor theme="4" tint="0.59999389629810485"/>
  </sheetPr>
  <dimension ref="A1:H45"/>
  <sheetViews>
    <sheetView zoomScaleNormal="100" workbookViewId="0">
      <selection activeCell="F7" sqref="F7"/>
    </sheetView>
  </sheetViews>
  <sheetFormatPr defaultRowHeight="16.5"/>
  <cols>
    <col min="1" max="1" width="9" style="139"/>
    <col min="2" max="2" width="9" style="3"/>
    <col min="3" max="3" width="20.25" style="138" customWidth="1"/>
    <col min="4" max="4" width="7.75" style="139" customWidth="1"/>
    <col min="5" max="5" width="9" style="139"/>
    <col min="6" max="6" width="57.125" style="138" customWidth="1"/>
    <col min="7" max="7" width="33.25" style="138" customWidth="1"/>
    <col min="8" max="8" width="15.125" style="3" customWidth="1"/>
    <col min="9" max="258" width="9" style="3"/>
    <col min="259" max="259" width="20.25" style="3" customWidth="1"/>
    <col min="260" max="260" width="7.75" style="3" customWidth="1"/>
    <col min="261" max="261" width="9" style="3"/>
    <col min="262" max="262" width="57.125" style="3" customWidth="1"/>
    <col min="263" max="263" width="33.25" style="3" customWidth="1"/>
    <col min="264" max="264" width="15.125" style="3" customWidth="1"/>
    <col min="265" max="514" width="9" style="3"/>
    <col min="515" max="515" width="20.25" style="3" customWidth="1"/>
    <col min="516" max="516" width="7.75" style="3" customWidth="1"/>
    <col min="517" max="517" width="9" style="3"/>
    <col min="518" max="518" width="57.125" style="3" customWidth="1"/>
    <col min="519" max="519" width="33.25" style="3" customWidth="1"/>
    <col min="520" max="520" width="15.125" style="3" customWidth="1"/>
    <col min="521" max="770" width="9" style="3"/>
    <col min="771" max="771" width="20.25" style="3" customWidth="1"/>
    <col min="772" max="772" width="7.75" style="3" customWidth="1"/>
    <col min="773" max="773" width="9" style="3"/>
    <col min="774" max="774" width="57.125" style="3" customWidth="1"/>
    <col min="775" max="775" width="33.25" style="3" customWidth="1"/>
    <col min="776" max="776" width="15.125" style="3" customWidth="1"/>
    <col min="777" max="1026" width="9" style="3"/>
    <col min="1027" max="1027" width="20.25" style="3" customWidth="1"/>
    <col min="1028" max="1028" width="7.75" style="3" customWidth="1"/>
    <col min="1029" max="1029" width="9" style="3"/>
    <col min="1030" max="1030" width="57.125" style="3" customWidth="1"/>
    <col min="1031" max="1031" width="33.25" style="3" customWidth="1"/>
    <col min="1032" max="1032" width="15.125" style="3" customWidth="1"/>
    <col min="1033" max="1282" width="9" style="3"/>
    <col min="1283" max="1283" width="20.25" style="3" customWidth="1"/>
    <col min="1284" max="1284" width="7.75" style="3" customWidth="1"/>
    <col min="1285" max="1285" width="9" style="3"/>
    <col min="1286" max="1286" width="57.125" style="3" customWidth="1"/>
    <col min="1287" max="1287" width="33.25" style="3" customWidth="1"/>
    <col min="1288" max="1288" width="15.125" style="3" customWidth="1"/>
    <col min="1289" max="1538" width="9" style="3"/>
    <col min="1539" max="1539" width="20.25" style="3" customWidth="1"/>
    <col min="1540" max="1540" width="7.75" style="3" customWidth="1"/>
    <col min="1541" max="1541" width="9" style="3"/>
    <col min="1542" max="1542" width="57.125" style="3" customWidth="1"/>
    <col min="1543" max="1543" width="33.25" style="3" customWidth="1"/>
    <col min="1544" max="1544" width="15.125" style="3" customWidth="1"/>
    <col min="1545" max="1794" width="9" style="3"/>
    <col min="1795" max="1795" width="20.25" style="3" customWidth="1"/>
    <col min="1796" max="1796" width="7.75" style="3" customWidth="1"/>
    <col min="1797" max="1797" width="9" style="3"/>
    <col min="1798" max="1798" width="57.125" style="3" customWidth="1"/>
    <col min="1799" max="1799" width="33.25" style="3" customWidth="1"/>
    <col min="1800" max="1800" width="15.125" style="3" customWidth="1"/>
    <col min="1801" max="2050" width="9" style="3"/>
    <col min="2051" max="2051" width="20.25" style="3" customWidth="1"/>
    <col min="2052" max="2052" width="7.75" style="3" customWidth="1"/>
    <col min="2053" max="2053" width="9" style="3"/>
    <col min="2054" max="2054" width="57.125" style="3" customWidth="1"/>
    <col min="2055" max="2055" width="33.25" style="3" customWidth="1"/>
    <col min="2056" max="2056" width="15.125" style="3" customWidth="1"/>
    <col min="2057" max="2306" width="9" style="3"/>
    <col min="2307" max="2307" width="20.25" style="3" customWidth="1"/>
    <col min="2308" max="2308" width="7.75" style="3" customWidth="1"/>
    <col min="2309" max="2309" width="9" style="3"/>
    <col min="2310" max="2310" width="57.125" style="3" customWidth="1"/>
    <col min="2311" max="2311" width="33.25" style="3" customWidth="1"/>
    <col min="2312" max="2312" width="15.125" style="3" customWidth="1"/>
    <col min="2313" max="2562" width="9" style="3"/>
    <col min="2563" max="2563" width="20.25" style="3" customWidth="1"/>
    <col min="2564" max="2564" width="7.75" style="3" customWidth="1"/>
    <col min="2565" max="2565" width="9" style="3"/>
    <col min="2566" max="2566" width="57.125" style="3" customWidth="1"/>
    <col min="2567" max="2567" width="33.25" style="3" customWidth="1"/>
    <col min="2568" max="2568" width="15.125" style="3" customWidth="1"/>
    <col min="2569" max="2818" width="9" style="3"/>
    <col min="2819" max="2819" width="20.25" style="3" customWidth="1"/>
    <col min="2820" max="2820" width="7.75" style="3" customWidth="1"/>
    <col min="2821" max="2821" width="9" style="3"/>
    <col min="2822" max="2822" width="57.125" style="3" customWidth="1"/>
    <col min="2823" max="2823" width="33.25" style="3" customWidth="1"/>
    <col min="2824" max="2824" width="15.125" style="3" customWidth="1"/>
    <col min="2825" max="3074" width="9" style="3"/>
    <col min="3075" max="3075" width="20.25" style="3" customWidth="1"/>
    <col min="3076" max="3076" width="7.75" style="3" customWidth="1"/>
    <col min="3077" max="3077" width="9" style="3"/>
    <col min="3078" max="3078" width="57.125" style="3" customWidth="1"/>
    <col min="3079" max="3079" width="33.25" style="3" customWidth="1"/>
    <col min="3080" max="3080" width="15.125" style="3" customWidth="1"/>
    <col min="3081" max="3330" width="9" style="3"/>
    <col min="3331" max="3331" width="20.25" style="3" customWidth="1"/>
    <col min="3332" max="3332" width="7.75" style="3" customWidth="1"/>
    <col min="3333" max="3333" width="9" style="3"/>
    <col min="3334" max="3334" width="57.125" style="3" customWidth="1"/>
    <col min="3335" max="3335" width="33.25" style="3" customWidth="1"/>
    <col min="3336" max="3336" width="15.125" style="3" customWidth="1"/>
    <col min="3337" max="3586" width="9" style="3"/>
    <col min="3587" max="3587" width="20.25" style="3" customWidth="1"/>
    <col min="3588" max="3588" width="7.75" style="3" customWidth="1"/>
    <col min="3589" max="3589" width="9" style="3"/>
    <col min="3590" max="3590" width="57.125" style="3" customWidth="1"/>
    <col min="3591" max="3591" width="33.25" style="3" customWidth="1"/>
    <col min="3592" max="3592" width="15.125" style="3" customWidth="1"/>
    <col min="3593" max="3842" width="9" style="3"/>
    <col min="3843" max="3843" width="20.25" style="3" customWidth="1"/>
    <col min="3844" max="3844" width="7.75" style="3" customWidth="1"/>
    <col min="3845" max="3845" width="9" style="3"/>
    <col min="3846" max="3846" width="57.125" style="3" customWidth="1"/>
    <col min="3847" max="3847" width="33.25" style="3" customWidth="1"/>
    <col min="3848" max="3848" width="15.125" style="3" customWidth="1"/>
    <col min="3849" max="4098" width="9" style="3"/>
    <col min="4099" max="4099" width="20.25" style="3" customWidth="1"/>
    <col min="4100" max="4100" width="7.75" style="3" customWidth="1"/>
    <col min="4101" max="4101" width="9" style="3"/>
    <col min="4102" max="4102" width="57.125" style="3" customWidth="1"/>
    <col min="4103" max="4103" width="33.25" style="3" customWidth="1"/>
    <col min="4104" max="4104" width="15.125" style="3" customWidth="1"/>
    <col min="4105" max="4354" width="9" style="3"/>
    <col min="4355" max="4355" width="20.25" style="3" customWidth="1"/>
    <col min="4356" max="4356" width="7.75" style="3" customWidth="1"/>
    <col min="4357" max="4357" width="9" style="3"/>
    <col min="4358" max="4358" width="57.125" style="3" customWidth="1"/>
    <col min="4359" max="4359" width="33.25" style="3" customWidth="1"/>
    <col min="4360" max="4360" width="15.125" style="3" customWidth="1"/>
    <col min="4361" max="4610" width="9" style="3"/>
    <col min="4611" max="4611" width="20.25" style="3" customWidth="1"/>
    <col min="4612" max="4612" width="7.75" style="3" customWidth="1"/>
    <col min="4613" max="4613" width="9" style="3"/>
    <col min="4614" max="4614" width="57.125" style="3" customWidth="1"/>
    <col min="4615" max="4615" width="33.25" style="3" customWidth="1"/>
    <col min="4616" max="4616" width="15.125" style="3" customWidth="1"/>
    <col min="4617" max="4866" width="9" style="3"/>
    <col min="4867" max="4867" width="20.25" style="3" customWidth="1"/>
    <col min="4868" max="4868" width="7.75" style="3" customWidth="1"/>
    <col min="4869" max="4869" width="9" style="3"/>
    <col min="4870" max="4870" width="57.125" style="3" customWidth="1"/>
    <col min="4871" max="4871" width="33.25" style="3" customWidth="1"/>
    <col min="4872" max="4872" width="15.125" style="3" customWidth="1"/>
    <col min="4873" max="5122" width="9" style="3"/>
    <col min="5123" max="5123" width="20.25" style="3" customWidth="1"/>
    <col min="5124" max="5124" width="7.75" style="3" customWidth="1"/>
    <col min="5125" max="5125" width="9" style="3"/>
    <col min="5126" max="5126" width="57.125" style="3" customWidth="1"/>
    <col min="5127" max="5127" width="33.25" style="3" customWidth="1"/>
    <col min="5128" max="5128" width="15.125" style="3" customWidth="1"/>
    <col min="5129" max="5378" width="9" style="3"/>
    <col min="5379" max="5379" width="20.25" style="3" customWidth="1"/>
    <col min="5380" max="5380" width="7.75" style="3" customWidth="1"/>
    <col min="5381" max="5381" width="9" style="3"/>
    <col min="5382" max="5382" width="57.125" style="3" customWidth="1"/>
    <col min="5383" max="5383" width="33.25" style="3" customWidth="1"/>
    <col min="5384" max="5384" width="15.125" style="3" customWidth="1"/>
    <col min="5385" max="5634" width="9" style="3"/>
    <col min="5635" max="5635" width="20.25" style="3" customWidth="1"/>
    <col min="5636" max="5636" width="7.75" style="3" customWidth="1"/>
    <col min="5637" max="5637" width="9" style="3"/>
    <col min="5638" max="5638" width="57.125" style="3" customWidth="1"/>
    <col min="5639" max="5639" width="33.25" style="3" customWidth="1"/>
    <col min="5640" max="5640" width="15.125" style="3" customWidth="1"/>
    <col min="5641" max="5890" width="9" style="3"/>
    <col min="5891" max="5891" width="20.25" style="3" customWidth="1"/>
    <col min="5892" max="5892" width="7.75" style="3" customWidth="1"/>
    <col min="5893" max="5893" width="9" style="3"/>
    <col min="5894" max="5894" width="57.125" style="3" customWidth="1"/>
    <col min="5895" max="5895" width="33.25" style="3" customWidth="1"/>
    <col min="5896" max="5896" width="15.125" style="3" customWidth="1"/>
    <col min="5897" max="6146" width="9" style="3"/>
    <col min="6147" max="6147" width="20.25" style="3" customWidth="1"/>
    <col min="6148" max="6148" width="7.75" style="3" customWidth="1"/>
    <col min="6149" max="6149" width="9" style="3"/>
    <col min="6150" max="6150" width="57.125" style="3" customWidth="1"/>
    <col min="6151" max="6151" width="33.25" style="3" customWidth="1"/>
    <col min="6152" max="6152" width="15.125" style="3" customWidth="1"/>
    <col min="6153" max="6402" width="9" style="3"/>
    <col min="6403" max="6403" width="20.25" style="3" customWidth="1"/>
    <col min="6404" max="6404" width="7.75" style="3" customWidth="1"/>
    <col min="6405" max="6405" width="9" style="3"/>
    <col min="6406" max="6406" width="57.125" style="3" customWidth="1"/>
    <col min="6407" max="6407" width="33.25" style="3" customWidth="1"/>
    <col min="6408" max="6408" width="15.125" style="3" customWidth="1"/>
    <col min="6409" max="6658" width="9" style="3"/>
    <col min="6659" max="6659" width="20.25" style="3" customWidth="1"/>
    <col min="6660" max="6660" width="7.75" style="3" customWidth="1"/>
    <col min="6661" max="6661" width="9" style="3"/>
    <col min="6662" max="6662" width="57.125" style="3" customWidth="1"/>
    <col min="6663" max="6663" width="33.25" style="3" customWidth="1"/>
    <col min="6664" max="6664" width="15.125" style="3" customWidth="1"/>
    <col min="6665" max="6914" width="9" style="3"/>
    <col min="6915" max="6915" width="20.25" style="3" customWidth="1"/>
    <col min="6916" max="6916" width="7.75" style="3" customWidth="1"/>
    <col min="6917" max="6917" width="9" style="3"/>
    <col min="6918" max="6918" width="57.125" style="3" customWidth="1"/>
    <col min="6919" max="6919" width="33.25" style="3" customWidth="1"/>
    <col min="6920" max="6920" width="15.125" style="3" customWidth="1"/>
    <col min="6921" max="7170" width="9" style="3"/>
    <col min="7171" max="7171" width="20.25" style="3" customWidth="1"/>
    <col min="7172" max="7172" width="7.75" style="3" customWidth="1"/>
    <col min="7173" max="7173" width="9" style="3"/>
    <col min="7174" max="7174" width="57.125" style="3" customWidth="1"/>
    <col min="7175" max="7175" width="33.25" style="3" customWidth="1"/>
    <col min="7176" max="7176" width="15.125" style="3" customWidth="1"/>
    <col min="7177" max="7426" width="9" style="3"/>
    <col min="7427" max="7427" width="20.25" style="3" customWidth="1"/>
    <col min="7428" max="7428" width="7.75" style="3" customWidth="1"/>
    <col min="7429" max="7429" width="9" style="3"/>
    <col min="7430" max="7430" width="57.125" style="3" customWidth="1"/>
    <col min="7431" max="7431" width="33.25" style="3" customWidth="1"/>
    <col min="7432" max="7432" width="15.125" style="3" customWidth="1"/>
    <col min="7433" max="7682" width="9" style="3"/>
    <col min="7683" max="7683" width="20.25" style="3" customWidth="1"/>
    <col min="7684" max="7684" width="7.75" style="3" customWidth="1"/>
    <col min="7685" max="7685" width="9" style="3"/>
    <col min="7686" max="7686" width="57.125" style="3" customWidth="1"/>
    <col min="7687" max="7687" width="33.25" style="3" customWidth="1"/>
    <col min="7688" max="7688" width="15.125" style="3" customWidth="1"/>
    <col min="7689" max="7938" width="9" style="3"/>
    <col min="7939" max="7939" width="20.25" style="3" customWidth="1"/>
    <col min="7940" max="7940" width="7.75" style="3" customWidth="1"/>
    <col min="7941" max="7941" width="9" style="3"/>
    <col min="7942" max="7942" width="57.125" style="3" customWidth="1"/>
    <col min="7943" max="7943" width="33.25" style="3" customWidth="1"/>
    <col min="7944" max="7944" width="15.125" style="3" customWidth="1"/>
    <col min="7945" max="8194" width="9" style="3"/>
    <col min="8195" max="8195" width="20.25" style="3" customWidth="1"/>
    <col min="8196" max="8196" width="7.75" style="3" customWidth="1"/>
    <col min="8197" max="8197" width="9" style="3"/>
    <col min="8198" max="8198" width="57.125" style="3" customWidth="1"/>
    <col min="8199" max="8199" width="33.25" style="3" customWidth="1"/>
    <col min="8200" max="8200" width="15.125" style="3" customWidth="1"/>
    <col min="8201" max="8450" width="9" style="3"/>
    <col min="8451" max="8451" width="20.25" style="3" customWidth="1"/>
    <col min="8452" max="8452" width="7.75" style="3" customWidth="1"/>
    <col min="8453" max="8453" width="9" style="3"/>
    <col min="8454" max="8454" width="57.125" style="3" customWidth="1"/>
    <col min="8455" max="8455" width="33.25" style="3" customWidth="1"/>
    <col min="8456" max="8456" width="15.125" style="3" customWidth="1"/>
    <col min="8457" max="8706" width="9" style="3"/>
    <col min="8707" max="8707" width="20.25" style="3" customWidth="1"/>
    <col min="8708" max="8708" width="7.75" style="3" customWidth="1"/>
    <col min="8709" max="8709" width="9" style="3"/>
    <col min="8710" max="8710" width="57.125" style="3" customWidth="1"/>
    <col min="8711" max="8711" width="33.25" style="3" customWidth="1"/>
    <col min="8712" max="8712" width="15.125" style="3" customWidth="1"/>
    <col min="8713" max="8962" width="9" style="3"/>
    <col min="8963" max="8963" width="20.25" style="3" customWidth="1"/>
    <col min="8964" max="8964" width="7.75" style="3" customWidth="1"/>
    <col min="8965" max="8965" width="9" style="3"/>
    <col min="8966" max="8966" width="57.125" style="3" customWidth="1"/>
    <col min="8967" max="8967" width="33.25" style="3" customWidth="1"/>
    <col min="8968" max="8968" width="15.125" style="3" customWidth="1"/>
    <col min="8969" max="9218" width="9" style="3"/>
    <col min="9219" max="9219" width="20.25" style="3" customWidth="1"/>
    <col min="9220" max="9220" width="7.75" style="3" customWidth="1"/>
    <col min="9221" max="9221" width="9" style="3"/>
    <col min="9222" max="9222" width="57.125" style="3" customWidth="1"/>
    <col min="9223" max="9223" width="33.25" style="3" customWidth="1"/>
    <col min="9224" max="9224" width="15.125" style="3" customWidth="1"/>
    <col min="9225" max="9474" width="9" style="3"/>
    <col min="9475" max="9475" width="20.25" style="3" customWidth="1"/>
    <col min="9476" max="9476" width="7.75" style="3" customWidth="1"/>
    <col min="9477" max="9477" width="9" style="3"/>
    <col min="9478" max="9478" width="57.125" style="3" customWidth="1"/>
    <col min="9479" max="9479" width="33.25" style="3" customWidth="1"/>
    <col min="9480" max="9480" width="15.125" style="3" customWidth="1"/>
    <col min="9481" max="9730" width="9" style="3"/>
    <col min="9731" max="9731" width="20.25" style="3" customWidth="1"/>
    <col min="9732" max="9732" width="7.75" style="3" customWidth="1"/>
    <col min="9733" max="9733" width="9" style="3"/>
    <col min="9734" max="9734" width="57.125" style="3" customWidth="1"/>
    <col min="9735" max="9735" width="33.25" style="3" customWidth="1"/>
    <col min="9736" max="9736" width="15.125" style="3" customWidth="1"/>
    <col min="9737" max="9986" width="9" style="3"/>
    <col min="9987" max="9987" width="20.25" style="3" customWidth="1"/>
    <col min="9988" max="9988" width="7.75" style="3" customWidth="1"/>
    <col min="9989" max="9989" width="9" style="3"/>
    <col min="9990" max="9990" width="57.125" style="3" customWidth="1"/>
    <col min="9991" max="9991" width="33.25" style="3" customWidth="1"/>
    <col min="9992" max="9992" width="15.125" style="3" customWidth="1"/>
    <col min="9993" max="10242" width="9" style="3"/>
    <col min="10243" max="10243" width="20.25" style="3" customWidth="1"/>
    <col min="10244" max="10244" width="7.75" style="3" customWidth="1"/>
    <col min="10245" max="10245" width="9" style="3"/>
    <col min="10246" max="10246" width="57.125" style="3" customWidth="1"/>
    <col min="10247" max="10247" width="33.25" style="3" customWidth="1"/>
    <col min="10248" max="10248" width="15.125" style="3" customWidth="1"/>
    <col min="10249" max="10498" width="9" style="3"/>
    <col min="10499" max="10499" width="20.25" style="3" customWidth="1"/>
    <col min="10500" max="10500" width="7.75" style="3" customWidth="1"/>
    <col min="10501" max="10501" width="9" style="3"/>
    <col min="10502" max="10502" width="57.125" style="3" customWidth="1"/>
    <col min="10503" max="10503" width="33.25" style="3" customWidth="1"/>
    <col min="10504" max="10504" width="15.125" style="3" customWidth="1"/>
    <col min="10505" max="10754" width="9" style="3"/>
    <col min="10755" max="10755" width="20.25" style="3" customWidth="1"/>
    <col min="10756" max="10756" width="7.75" style="3" customWidth="1"/>
    <col min="10757" max="10757" width="9" style="3"/>
    <col min="10758" max="10758" width="57.125" style="3" customWidth="1"/>
    <col min="10759" max="10759" width="33.25" style="3" customWidth="1"/>
    <col min="10760" max="10760" width="15.125" style="3" customWidth="1"/>
    <col min="10761" max="11010" width="9" style="3"/>
    <col min="11011" max="11011" width="20.25" style="3" customWidth="1"/>
    <col min="11012" max="11012" width="7.75" style="3" customWidth="1"/>
    <col min="11013" max="11013" width="9" style="3"/>
    <col min="11014" max="11014" width="57.125" style="3" customWidth="1"/>
    <col min="11015" max="11015" width="33.25" style="3" customWidth="1"/>
    <col min="11016" max="11016" width="15.125" style="3" customWidth="1"/>
    <col min="11017" max="11266" width="9" style="3"/>
    <col min="11267" max="11267" width="20.25" style="3" customWidth="1"/>
    <col min="11268" max="11268" width="7.75" style="3" customWidth="1"/>
    <col min="11269" max="11269" width="9" style="3"/>
    <col min="11270" max="11270" width="57.125" style="3" customWidth="1"/>
    <col min="11271" max="11271" width="33.25" style="3" customWidth="1"/>
    <col min="11272" max="11272" width="15.125" style="3" customWidth="1"/>
    <col min="11273" max="11522" width="9" style="3"/>
    <col min="11523" max="11523" width="20.25" style="3" customWidth="1"/>
    <col min="11524" max="11524" width="7.75" style="3" customWidth="1"/>
    <col min="11525" max="11525" width="9" style="3"/>
    <col min="11526" max="11526" width="57.125" style="3" customWidth="1"/>
    <col min="11527" max="11527" width="33.25" style="3" customWidth="1"/>
    <col min="11528" max="11528" width="15.125" style="3" customWidth="1"/>
    <col min="11529" max="11778" width="9" style="3"/>
    <col min="11779" max="11779" width="20.25" style="3" customWidth="1"/>
    <col min="11780" max="11780" width="7.75" style="3" customWidth="1"/>
    <col min="11781" max="11781" width="9" style="3"/>
    <col min="11782" max="11782" width="57.125" style="3" customWidth="1"/>
    <col min="11783" max="11783" width="33.25" style="3" customWidth="1"/>
    <col min="11784" max="11784" width="15.125" style="3" customWidth="1"/>
    <col min="11785" max="12034" width="9" style="3"/>
    <col min="12035" max="12035" width="20.25" style="3" customWidth="1"/>
    <col min="12036" max="12036" width="7.75" style="3" customWidth="1"/>
    <col min="12037" max="12037" width="9" style="3"/>
    <col min="12038" max="12038" width="57.125" style="3" customWidth="1"/>
    <col min="12039" max="12039" width="33.25" style="3" customWidth="1"/>
    <col min="12040" max="12040" width="15.125" style="3" customWidth="1"/>
    <col min="12041" max="12290" width="9" style="3"/>
    <col min="12291" max="12291" width="20.25" style="3" customWidth="1"/>
    <col min="12292" max="12292" width="7.75" style="3" customWidth="1"/>
    <col min="12293" max="12293" width="9" style="3"/>
    <col min="12294" max="12294" width="57.125" style="3" customWidth="1"/>
    <col min="12295" max="12295" width="33.25" style="3" customWidth="1"/>
    <col min="12296" max="12296" width="15.125" style="3" customWidth="1"/>
    <col min="12297" max="12546" width="9" style="3"/>
    <col min="12547" max="12547" width="20.25" style="3" customWidth="1"/>
    <col min="12548" max="12548" width="7.75" style="3" customWidth="1"/>
    <col min="12549" max="12549" width="9" style="3"/>
    <col min="12550" max="12550" width="57.125" style="3" customWidth="1"/>
    <col min="12551" max="12551" width="33.25" style="3" customWidth="1"/>
    <col min="12552" max="12552" width="15.125" style="3" customWidth="1"/>
    <col min="12553" max="12802" width="9" style="3"/>
    <col min="12803" max="12803" width="20.25" style="3" customWidth="1"/>
    <col min="12804" max="12804" width="7.75" style="3" customWidth="1"/>
    <col min="12805" max="12805" width="9" style="3"/>
    <col min="12806" max="12806" width="57.125" style="3" customWidth="1"/>
    <col min="12807" max="12807" width="33.25" style="3" customWidth="1"/>
    <col min="12808" max="12808" width="15.125" style="3" customWidth="1"/>
    <col min="12809" max="13058" width="9" style="3"/>
    <col min="13059" max="13059" width="20.25" style="3" customWidth="1"/>
    <col min="13060" max="13060" width="7.75" style="3" customWidth="1"/>
    <col min="13061" max="13061" width="9" style="3"/>
    <col min="13062" max="13062" width="57.125" style="3" customWidth="1"/>
    <col min="13063" max="13063" width="33.25" style="3" customWidth="1"/>
    <col min="13064" max="13064" width="15.125" style="3" customWidth="1"/>
    <col min="13065" max="13314" width="9" style="3"/>
    <col min="13315" max="13315" width="20.25" style="3" customWidth="1"/>
    <col min="13316" max="13316" width="7.75" style="3" customWidth="1"/>
    <col min="13317" max="13317" width="9" style="3"/>
    <col min="13318" max="13318" width="57.125" style="3" customWidth="1"/>
    <col min="13319" max="13319" width="33.25" style="3" customWidth="1"/>
    <col min="13320" max="13320" width="15.125" style="3" customWidth="1"/>
    <col min="13321" max="13570" width="9" style="3"/>
    <col min="13571" max="13571" width="20.25" style="3" customWidth="1"/>
    <col min="13572" max="13572" width="7.75" style="3" customWidth="1"/>
    <col min="13573" max="13573" width="9" style="3"/>
    <col min="13574" max="13574" width="57.125" style="3" customWidth="1"/>
    <col min="13575" max="13575" width="33.25" style="3" customWidth="1"/>
    <col min="13576" max="13576" width="15.125" style="3" customWidth="1"/>
    <col min="13577" max="13826" width="9" style="3"/>
    <col min="13827" max="13827" width="20.25" style="3" customWidth="1"/>
    <col min="13828" max="13828" width="7.75" style="3" customWidth="1"/>
    <col min="13829" max="13829" width="9" style="3"/>
    <col min="13830" max="13830" width="57.125" style="3" customWidth="1"/>
    <col min="13831" max="13831" width="33.25" style="3" customWidth="1"/>
    <col min="13832" max="13832" width="15.125" style="3" customWidth="1"/>
    <col min="13833" max="14082" width="9" style="3"/>
    <col min="14083" max="14083" width="20.25" style="3" customWidth="1"/>
    <col min="14084" max="14084" width="7.75" style="3" customWidth="1"/>
    <col min="14085" max="14085" width="9" style="3"/>
    <col min="14086" max="14086" width="57.125" style="3" customWidth="1"/>
    <col min="14087" max="14087" width="33.25" style="3" customWidth="1"/>
    <col min="14088" max="14088" width="15.125" style="3" customWidth="1"/>
    <col min="14089" max="14338" width="9" style="3"/>
    <col min="14339" max="14339" width="20.25" style="3" customWidth="1"/>
    <col min="14340" max="14340" width="7.75" style="3" customWidth="1"/>
    <col min="14341" max="14341" width="9" style="3"/>
    <col min="14342" max="14342" width="57.125" style="3" customWidth="1"/>
    <col min="14343" max="14343" width="33.25" style="3" customWidth="1"/>
    <col min="14344" max="14344" width="15.125" style="3" customWidth="1"/>
    <col min="14345" max="14594" width="9" style="3"/>
    <col min="14595" max="14595" width="20.25" style="3" customWidth="1"/>
    <col min="14596" max="14596" width="7.75" style="3" customWidth="1"/>
    <col min="14597" max="14597" width="9" style="3"/>
    <col min="14598" max="14598" width="57.125" style="3" customWidth="1"/>
    <col min="14599" max="14599" width="33.25" style="3" customWidth="1"/>
    <col min="14600" max="14600" width="15.125" style="3" customWidth="1"/>
    <col min="14601" max="14850" width="9" style="3"/>
    <col min="14851" max="14851" width="20.25" style="3" customWidth="1"/>
    <col min="14852" max="14852" width="7.75" style="3" customWidth="1"/>
    <col min="14853" max="14853" width="9" style="3"/>
    <col min="14854" max="14854" width="57.125" style="3" customWidth="1"/>
    <col min="14855" max="14855" width="33.25" style="3" customWidth="1"/>
    <col min="14856" max="14856" width="15.125" style="3" customWidth="1"/>
    <col min="14857" max="15106" width="9" style="3"/>
    <col min="15107" max="15107" width="20.25" style="3" customWidth="1"/>
    <col min="15108" max="15108" width="7.75" style="3" customWidth="1"/>
    <col min="15109" max="15109" width="9" style="3"/>
    <col min="15110" max="15110" width="57.125" style="3" customWidth="1"/>
    <col min="15111" max="15111" width="33.25" style="3" customWidth="1"/>
    <col min="15112" max="15112" width="15.125" style="3" customWidth="1"/>
    <col min="15113" max="15362" width="9" style="3"/>
    <col min="15363" max="15363" width="20.25" style="3" customWidth="1"/>
    <col min="15364" max="15364" width="7.75" style="3" customWidth="1"/>
    <col min="15365" max="15365" width="9" style="3"/>
    <col min="15366" max="15366" width="57.125" style="3" customWidth="1"/>
    <col min="15367" max="15367" width="33.25" style="3" customWidth="1"/>
    <col min="15368" max="15368" width="15.125" style="3" customWidth="1"/>
    <col min="15369" max="15618" width="9" style="3"/>
    <col min="15619" max="15619" width="20.25" style="3" customWidth="1"/>
    <col min="15620" max="15620" width="7.75" style="3" customWidth="1"/>
    <col min="15621" max="15621" width="9" style="3"/>
    <col min="15622" max="15622" width="57.125" style="3" customWidth="1"/>
    <col min="15623" max="15623" width="33.25" style="3" customWidth="1"/>
    <col min="15624" max="15624" width="15.125" style="3" customWidth="1"/>
    <col min="15625" max="15874" width="9" style="3"/>
    <col min="15875" max="15875" width="20.25" style="3" customWidth="1"/>
    <col min="15876" max="15876" width="7.75" style="3" customWidth="1"/>
    <col min="15877" max="15877" width="9" style="3"/>
    <col min="15878" max="15878" width="57.125" style="3" customWidth="1"/>
    <col min="15879" max="15879" width="33.25" style="3" customWidth="1"/>
    <col min="15880" max="15880" width="15.125" style="3" customWidth="1"/>
    <col min="15881" max="16130" width="9" style="3"/>
    <col min="16131" max="16131" width="20.25" style="3" customWidth="1"/>
    <col min="16132" max="16132" width="7.75" style="3" customWidth="1"/>
    <col min="16133" max="16133" width="9" style="3"/>
    <col min="16134" max="16134" width="57.125" style="3" customWidth="1"/>
    <col min="16135" max="16135" width="33.25" style="3" customWidth="1"/>
    <col min="16136" max="16136" width="15.125" style="3" customWidth="1"/>
    <col min="16137" max="16384" width="9" style="3"/>
  </cols>
  <sheetData>
    <row r="1" spans="1:8" ht="34.700000000000003" customHeight="1">
      <c r="A1" s="118" t="s">
        <v>533</v>
      </c>
      <c r="B1" s="118" t="s">
        <v>2902</v>
      </c>
      <c r="C1" s="119" t="s">
        <v>2903</v>
      </c>
      <c r="D1" s="118" t="s">
        <v>2904</v>
      </c>
      <c r="E1" s="118" t="s">
        <v>831</v>
      </c>
      <c r="F1" s="119" t="s">
        <v>720</v>
      </c>
      <c r="G1" s="119" t="s">
        <v>2905</v>
      </c>
      <c r="H1" s="120"/>
    </row>
    <row r="2" spans="1:8" ht="34.700000000000003" customHeight="1">
      <c r="A2" s="140" t="s">
        <v>535</v>
      </c>
      <c r="B2" s="140" t="s">
        <v>860</v>
      </c>
      <c r="C2" s="140" t="s">
        <v>861</v>
      </c>
      <c r="D2" s="141" t="s">
        <v>75</v>
      </c>
      <c r="E2" s="142">
        <v>8</v>
      </c>
      <c r="F2" s="143" t="s">
        <v>2932</v>
      </c>
      <c r="G2" s="130"/>
      <c r="H2" s="120"/>
    </row>
    <row r="3" spans="1:8" ht="34.700000000000003" customHeight="1">
      <c r="A3" s="128" t="s">
        <v>535</v>
      </c>
      <c r="B3" s="128" t="s">
        <v>2933</v>
      </c>
      <c r="C3" s="129" t="s">
        <v>2934</v>
      </c>
      <c r="D3" s="124" t="s">
        <v>75</v>
      </c>
      <c r="E3" s="142">
        <v>8</v>
      </c>
      <c r="F3" s="129" t="s">
        <v>2935</v>
      </c>
      <c r="G3" s="119"/>
      <c r="H3" s="120"/>
    </row>
    <row r="4" spans="1:8" ht="34.700000000000003" customHeight="1">
      <c r="A4" s="128" t="s">
        <v>535</v>
      </c>
      <c r="B4" s="128" t="s">
        <v>870</v>
      </c>
      <c r="C4" s="129" t="s">
        <v>871</v>
      </c>
      <c r="D4" s="124" t="s">
        <v>75</v>
      </c>
      <c r="E4" s="142">
        <v>8</v>
      </c>
      <c r="F4" s="129" t="s">
        <v>2935</v>
      </c>
      <c r="G4" s="119"/>
      <c r="H4" s="120"/>
    </row>
    <row r="5" spans="1:8" ht="34.700000000000003" customHeight="1">
      <c r="A5" s="144" t="s">
        <v>535</v>
      </c>
      <c r="B5" s="145" t="s">
        <v>930</v>
      </c>
      <c r="C5" s="130" t="s">
        <v>931</v>
      </c>
      <c r="D5" s="142" t="s">
        <v>9</v>
      </c>
      <c r="E5" s="142">
        <v>8</v>
      </c>
      <c r="F5" s="130" t="s">
        <v>2936</v>
      </c>
      <c r="G5" s="130"/>
      <c r="H5" s="2"/>
    </row>
    <row r="6" spans="1:8" ht="34.700000000000003" customHeight="1">
      <c r="A6" s="144" t="s">
        <v>535</v>
      </c>
      <c r="B6" s="145" t="s">
        <v>2937</v>
      </c>
      <c r="C6" s="130" t="s">
        <v>2938</v>
      </c>
      <c r="D6" s="142" t="s">
        <v>9</v>
      </c>
      <c r="E6" s="142">
        <v>8</v>
      </c>
      <c r="F6" s="130" t="s">
        <v>2936</v>
      </c>
      <c r="G6" s="130"/>
      <c r="H6" s="2"/>
    </row>
    <row r="7" spans="1:8" ht="34.700000000000003" customHeight="1">
      <c r="A7" s="144" t="s">
        <v>721</v>
      </c>
      <c r="B7" s="144" t="s">
        <v>1625</v>
      </c>
      <c r="C7" s="146" t="s">
        <v>1626</v>
      </c>
      <c r="D7" s="142" t="s">
        <v>75</v>
      </c>
      <c r="E7" s="142">
        <v>8</v>
      </c>
      <c r="F7" s="146" t="s">
        <v>2935</v>
      </c>
      <c r="G7" s="130"/>
      <c r="H7" s="2"/>
    </row>
    <row r="8" spans="1:8" ht="34.700000000000003" customHeight="1">
      <c r="A8" s="144" t="s">
        <v>721</v>
      </c>
      <c r="B8" s="144" t="s">
        <v>2939</v>
      </c>
      <c r="C8" s="146" t="s">
        <v>2940</v>
      </c>
      <c r="D8" s="142" t="s">
        <v>9</v>
      </c>
      <c r="E8" s="142">
        <v>8</v>
      </c>
      <c r="F8" s="146" t="s">
        <v>2935</v>
      </c>
      <c r="G8" s="130"/>
      <c r="H8" s="2"/>
    </row>
    <row r="9" spans="1:8" ht="34.700000000000003" customHeight="1">
      <c r="A9" s="144" t="s">
        <v>721</v>
      </c>
      <c r="B9" s="144" t="s">
        <v>1667</v>
      </c>
      <c r="C9" s="146" t="s">
        <v>1668</v>
      </c>
      <c r="D9" s="142" t="s">
        <v>75</v>
      </c>
      <c r="E9" s="142">
        <v>8</v>
      </c>
      <c r="F9" s="146" t="s">
        <v>2935</v>
      </c>
      <c r="G9" s="130"/>
      <c r="H9" s="2"/>
    </row>
    <row r="10" spans="1:8" ht="28.9" customHeight="1">
      <c r="A10" s="140" t="s">
        <v>558</v>
      </c>
      <c r="B10" s="140" t="s">
        <v>2941</v>
      </c>
      <c r="C10" s="140" t="s">
        <v>2942</v>
      </c>
      <c r="D10" s="141" t="s">
        <v>9</v>
      </c>
      <c r="E10" s="142">
        <v>8</v>
      </c>
      <c r="F10" s="143" t="s">
        <v>2935</v>
      </c>
      <c r="G10" s="130"/>
      <c r="H10" s="2"/>
    </row>
    <row r="11" spans="1:8" ht="33" customHeight="1">
      <c r="A11" s="140" t="s">
        <v>558</v>
      </c>
      <c r="B11" s="140" t="s">
        <v>2943</v>
      </c>
      <c r="C11" s="140" t="s">
        <v>2944</v>
      </c>
      <c r="D11" s="141" t="s">
        <v>9</v>
      </c>
      <c r="E11" s="142">
        <v>8</v>
      </c>
      <c r="F11" s="143" t="s">
        <v>2935</v>
      </c>
      <c r="G11" s="130"/>
      <c r="H11" s="2"/>
    </row>
    <row r="12" spans="1:8" ht="34.700000000000003" customHeight="1">
      <c r="A12" s="144" t="s">
        <v>558</v>
      </c>
      <c r="B12" s="145" t="s">
        <v>2945</v>
      </c>
      <c r="C12" s="130" t="s">
        <v>2946</v>
      </c>
      <c r="D12" s="142" t="s">
        <v>9</v>
      </c>
      <c r="E12" s="142">
        <v>8</v>
      </c>
      <c r="F12" s="130" t="s">
        <v>2936</v>
      </c>
      <c r="G12" s="130"/>
      <c r="H12" s="2"/>
    </row>
    <row r="13" spans="1:8" ht="34.700000000000003" customHeight="1">
      <c r="A13" s="140" t="s">
        <v>568</v>
      </c>
      <c r="B13" s="140" t="s">
        <v>2947</v>
      </c>
      <c r="C13" s="140" t="s">
        <v>2948</v>
      </c>
      <c r="D13" s="141" t="s">
        <v>9</v>
      </c>
      <c r="E13" s="142">
        <v>8</v>
      </c>
      <c r="F13" s="143" t="s">
        <v>2935</v>
      </c>
      <c r="G13" s="130"/>
      <c r="H13" s="2"/>
    </row>
    <row r="14" spans="1:8" ht="34.700000000000003" customHeight="1">
      <c r="A14" s="144" t="s">
        <v>568</v>
      </c>
      <c r="B14" s="144" t="s">
        <v>2949</v>
      </c>
      <c r="C14" s="146" t="s">
        <v>2950</v>
      </c>
      <c r="D14" s="142" t="s">
        <v>75</v>
      </c>
      <c r="E14" s="142">
        <v>8</v>
      </c>
      <c r="F14" s="146" t="s">
        <v>2935</v>
      </c>
      <c r="G14" s="130"/>
      <c r="H14" s="2"/>
    </row>
    <row r="15" spans="1:8" ht="34.700000000000003" customHeight="1">
      <c r="A15" s="128" t="s">
        <v>601</v>
      </c>
      <c r="B15" s="132" t="s">
        <v>2951</v>
      </c>
      <c r="C15" s="135" t="s">
        <v>2952</v>
      </c>
      <c r="D15" s="124" t="s">
        <v>9</v>
      </c>
      <c r="E15" s="142">
        <v>8</v>
      </c>
      <c r="F15" s="135" t="s">
        <v>2953</v>
      </c>
      <c r="G15" s="135"/>
    </row>
    <row r="16" spans="1:8" ht="34.700000000000003" customHeight="1">
      <c r="A16" s="128" t="s">
        <v>529</v>
      </c>
      <c r="B16" s="132" t="s">
        <v>2954</v>
      </c>
      <c r="C16" s="135" t="s">
        <v>2955</v>
      </c>
      <c r="D16" s="124" t="s">
        <v>9</v>
      </c>
      <c r="E16" s="142">
        <v>8</v>
      </c>
      <c r="F16" s="135" t="s">
        <v>2956</v>
      </c>
      <c r="G16" s="135"/>
    </row>
    <row r="17" spans="1:8" ht="34.700000000000003" customHeight="1">
      <c r="A17" s="144" t="s">
        <v>1110</v>
      </c>
      <c r="B17" s="145" t="s">
        <v>1128</v>
      </c>
      <c r="C17" s="130" t="s">
        <v>1129</v>
      </c>
      <c r="D17" s="142" t="s">
        <v>9</v>
      </c>
      <c r="E17" s="142">
        <v>8</v>
      </c>
      <c r="F17" s="130" t="s">
        <v>2957</v>
      </c>
      <c r="G17" s="130"/>
      <c r="H17" s="2"/>
    </row>
    <row r="18" spans="1:8" ht="34.700000000000003" customHeight="1">
      <c r="A18" s="144" t="s">
        <v>564</v>
      </c>
      <c r="B18" s="145" t="s">
        <v>2958</v>
      </c>
      <c r="C18" s="130" t="s">
        <v>2959</v>
      </c>
      <c r="D18" s="142" t="s">
        <v>9</v>
      </c>
      <c r="E18" s="142">
        <v>8</v>
      </c>
      <c r="F18" s="130" t="s">
        <v>2936</v>
      </c>
      <c r="G18" s="130"/>
      <c r="H18" s="2"/>
    </row>
    <row r="19" spans="1:8" ht="34.700000000000003" customHeight="1">
      <c r="A19" s="140" t="s">
        <v>564</v>
      </c>
      <c r="B19" s="140" t="s">
        <v>2233</v>
      </c>
      <c r="C19" s="140" t="s">
        <v>313</v>
      </c>
      <c r="D19" s="141" t="s">
        <v>9</v>
      </c>
      <c r="E19" s="142">
        <v>8</v>
      </c>
      <c r="F19" s="143" t="s">
        <v>2932</v>
      </c>
      <c r="G19" s="130"/>
      <c r="H19" s="120"/>
    </row>
    <row r="20" spans="1:8" ht="34.700000000000003" customHeight="1">
      <c r="A20" s="128" t="s">
        <v>564</v>
      </c>
      <c r="B20" s="132" t="s">
        <v>2960</v>
      </c>
      <c r="C20" s="135" t="s">
        <v>2961</v>
      </c>
      <c r="D20" s="124" t="s">
        <v>9</v>
      </c>
      <c r="E20" s="142">
        <v>8</v>
      </c>
      <c r="F20" s="135" t="s">
        <v>2956</v>
      </c>
      <c r="G20" s="135"/>
    </row>
    <row r="21" spans="1:8" ht="34.700000000000003" customHeight="1">
      <c r="A21" s="144" t="s">
        <v>574</v>
      </c>
      <c r="B21" s="145" t="s">
        <v>2367</v>
      </c>
      <c r="C21" s="130" t="s">
        <v>2368</v>
      </c>
      <c r="D21" s="142" t="s">
        <v>9</v>
      </c>
      <c r="E21" s="142">
        <v>8</v>
      </c>
      <c r="F21" s="130" t="s">
        <v>2957</v>
      </c>
      <c r="G21" s="130"/>
      <c r="H21" s="2"/>
    </row>
    <row r="22" spans="1:8" ht="34.700000000000003" customHeight="1">
      <c r="A22" s="144" t="s">
        <v>574</v>
      </c>
      <c r="B22" s="145" t="s">
        <v>2962</v>
      </c>
      <c r="C22" s="130" t="s">
        <v>2963</v>
      </c>
      <c r="D22" s="142" t="s">
        <v>9</v>
      </c>
      <c r="E22" s="142">
        <v>8</v>
      </c>
      <c r="F22" s="130" t="s">
        <v>2957</v>
      </c>
      <c r="G22" s="130"/>
      <c r="H22" s="2"/>
    </row>
    <row r="23" spans="1:8" ht="34.700000000000003" customHeight="1">
      <c r="A23" s="144" t="s">
        <v>589</v>
      </c>
      <c r="B23" s="145" t="s">
        <v>2525</v>
      </c>
      <c r="C23" s="130" t="s">
        <v>2526</v>
      </c>
      <c r="D23" s="142" t="s">
        <v>9</v>
      </c>
      <c r="E23" s="142">
        <v>8</v>
      </c>
      <c r="F23" s="130" t="s">
        <v>2957</v>
      </c>
      <c r="G23" s="130"/>
      <c r="H23" s="2"/>
    </row>
    <row r="24" spans="1:8" ht="34.700000000000003" customHeight="1">
      <c r="A24" s="144" t="s">
        <v>589</v>
      </c>
      <c r="B24" s="145" t="s">
        <v>2575</v>
      </c>
      <c r="C24" s="130" t="s">
        <v>2137</v>
      </c>
      <c r="D24" s="142" t="s">
        <v>9</v>
      </c>
      <c r="E24" s="142">
        <v>8</v>
      </c>
      <c r="F24" s="130" t="s">
        <v>2957</v>
      </c>
      <c r="G24" s="130"/>
      <c r="H24" s="2"/>
    </row>
    <row r="25" spans="1:8" ht="34.700000000000003" customHeight="1">
      <c r="A25" s="144" t="s">
        <v>589</v>
      </c>
      <c r="B25" s="145" t="s">
        <v>2964</v>
      </c>
      <c r="C25" s="130" t="s">
        <v>2965</v>
      </c>
      <c r="D25" s="142" t="s">
        <v>9</v>
      </c>
      <c r="E25" s="142">
        <v>8</v>
      </c>
      <c r="F25" s="130" t="s">
        <v>2957</v>
      </c>
      <c r="G25" s="130"/>
      <c r="H25" s="2"/>
    </row>
    <row r="26" spans="1:8" ht="34.700000000000003" customHeight="1">
      <c r="A26" s="140" t="s">
        <v>589</v>
      </c>
      <c r="B26" s="140" t="s">
        <v>2527</v>
      </c>
      <c r="C26" s="140" t="s">
        <v>2528</v>
      </c>
      <c r="D26" s="141" t="s">
        <v>9</v>
      </c>
      <c r="E26" s="142">
        <v>8</v>
      </c>
      <c r="F26" s="143" t="s">
        <v>2932</v>
      </c>
      <c r="G26" s="130"/>
      <c r="H26" s="120"/>
    </row>
    <row r="27" spans="1:8" ht="34.700000000000003" customHeight="1">
      <c r="A27" s="140" t="s">
        <v>594</v>
      </c>
      <c r="B27" s="140" t="s">
        <v>117</v>
      </c>
      <c r="C27" s="140" t="s">
        <v>118</v>
      </c>
      <c r="D27" s="141" t="s">
        <v>9</v>
      </c>
      <c r="E27" s="142">
        <v>8</v>
      </c>
      <c r="F27" s="143" t="s">
        <v>2932</v>
      </c>
      <c r="G27" s="130"/>
      <c r="H27" s="120"/>
    </row>
    <row r="28" spans="1:8" ht="34.700000000000003" customHeight="1">
      <c r="A28" s="128" t="s">
        <v>608</v>
      </c>
      <c r="B28" s="128" t="s">
        <v>2966</v>
      </c>
      <c r="C28" s="129" t="s">
        <v>2967</v>
      </c>
      <c r="D28" s="124" t="s">
        <v>9</v>
      </c>
      <c r="E28" s="142">
        <v>8</v>
      </c>
      <c r="F28" s="129" t="s">
        <v>2932</v>
      </c>
      <c r="G28" s="119"/>
      <c r="H28" s="120"/>
    </row>
    <row r="29" spans="1:8" ht="34.700000000000003" customHeight="1">
      <c r="A29" s="128" t="s">
        <v>608</v>
      </c>
      <c r="B29" s="132" t="s">
        <v>2968</v>
      </c>
      <c r="C29" s="135" t="s">
        <v>2969</v>
      </c>
      <c r="D29" s="124" t="s">
        <v>9</v>
      </c>
      <c r="E29" s="142">
        <v>8</v>
      </c>
      <c r="F29" s="135" t="s">
        <v>2936</v>
      </c>
      <c r="G29" s="135"/>
    </row>
    <row r="30" spans="1:8" ht="34.700000000000003" customHeight="1">
      <c r="A30" s="128" t="s">
        <v>608</v>
      </c>
      <c r="B30" s="132" t="s">
        <v>2970</v>
      </c>
      <c r="C30" s="135" t="s">
        <v>2720</v>
      </c>
      <c r="D30" s="124" t="s">
        <v>9</v>
      </c>
      <c r="E30" s="142">
        <v>8</v>
      </c>
      <c r="F30" s="135" t="s">
        <v>2936</v>
      </c>
      <c r="G30" s="135"/>
    </row>
    <row r="31" spans="1:8" ht="34.700000000000003" customHeight="1">
      <c r="A31" s="128" t="s">
        <v>608</v>
      </c>
      <c r="B31" s="132" t="s">
        <v>2719</v>
      </c>
      <c r="C31" s="135" t="s">
        <v>2720</v>
      </c>
      <c r="D31" s="124" t="s">
        <v>9</v>
      </c>
      <c r="E31" s="142">
        <v>8</v>
      </c>
      <c r="F31" s="135" t="s">
        <v>2956</v>
      </c>
      <c r="G31" s="135"/>
    </row>
    <row r="32" spans="1:8" ht="34.700000000000003" customHeight="1">
      <c r="A32" s="128" t="s">
        <v>608</v>
      </c>
      <c r="B32" s="132" t="s">
        <v>2968</v>
      </c>
      <c r="C32" s="135" t="s">
        <v>2969</v>
      </c>
      <c r="D32" s="124" t="s">
        <v>9</v>
      </c>
      <c r="E32" s="142">
        <v>8</v>
      </c>
      <c r="F32" s="135" t="s">
        <v>2956</v>
      </c>
      <c r="G32" s="135"/>
    </row>
    <row r="33" spans="1:8" ht="34.700000000000003" customHeight="1">
      <c r="A33" s="128" t="s">
        <v>608</v>
      </c>
      <c r="B33" s="132" t="s">
        <v>1375</v>
      </c>
      <c r="C33" s="135" t="s">
        <v>1376</v>
      </c>
      <c r="D33" s="124" t="s">
        <v>9</v>
      </c>
      <c r="E33" s="142">
        <v>8</v>
      </c>
      <c r="F33" s="135" t="s">
        <v>2956</v>
      </c>
      <c r="G33" s="135"/>
    </row>
    <row r="34" spans="1:8" ht="34.700000000000003" customHeight="1">
      <c r="A34" s="140" t="s">
        <v>1401</v>
      </c>
      <c r="B34" s="140" t="s">
        <v>2971</v>
      </c>
      <c r="C34" s="140" t="s">
        <v>2972</v>
      </c>
      <c r="D34" s="141" t="s">
        <v>9</v>
      </c>
      <c r="E34" s="142">
        <v>8</v>
      </c>
      <c r="F34" s="143" t="s">
        <v>2935</v>
      </c>
      <c r="G34" s="130"/>
      <c r="H34" s="2"/>
    </row>
    <row r="35" spans="1:8" ht="34.700000000000003" customHeight="1">
      <c r="A35" s="144" t="s">
        <v>1401</v>
      </c>
      <c r="B35" s="144" t="s">
        <v>351</v>
      </c>
      <c r="C35" s="146" t="s">
        <v>352</v>
      </c>
      <c r="D35" s="142" t="s">
        <v>9</v>
      </c>
      <c r="E35" s="142">
        <v>8</v>
      </c>
      <c r="F35" s="146" t="s">
        <v>2935</v>
      </c>
      <c r="G35" s="130"/>
      <c r="H35" s="2"/>
    </row>
    <row r="36" spans="1:8" ht="34.700000000000003" customHeight="1">
      <c r="A36" s="144" t="s">
        <v>1401</v>
      </c>
      <c r="B36" s="144" t="s">
        <v>2973</v>
      </c>
      <c r="C36" s="146" t="s">
        <v>2974</v>
      </c>
      <c r="D36" s="142" t="s">
        <v>9</v>
      </c>
      <c r="E36" s="142">
        <v>8</v>
      </c>
      <c r="F36" s="146" t="s">
        <v>2935</v>
      </c>
      <c r="G36" s="130"/>
      <c r="H36" s="2"/>
    </row>
    <row r="37" spans="1:8" ht="34.700000000000003" customHeight="1">
      <c r="A37" s="128" t="s">
        <v>623</v>
      </c>
      <c r="B37" s="128" t="s">
        <v>2826</v>
      </c>
      <c r="C37" s="129" t="s">
        <v>2827</v>
      </c>
      <c r="D37" s="124" t="s">
        <v>9</v>
      </c>
      <c r="E37" s="142">
        <v>8</v>
      </c>
      <c r="F37" s="129" t="s">
        <v>2932</v>
      </c>
      <c r="G37" s="119"/>
      <c r="H37" s="120"/>
    </row>
    <row r="38" spans="1:8" ht="34.700000000000003" customHeight="1">
      <c r="A38" s="128" t="s">
        <v>623</v>
      </c>
      <c r="B38" s="128" t="s">
        <v>2975</v>
      </c>
      <c r="C38" s="129" t="s">
        <v>2976</v>
      </c>
      <c r="D38" s="124" t="s">
        <v>9</v>
      </c>
      <c r="E38" s="142">
        <v>8</v>
      </c>
      <c r="F38" s="129" t="s">
        <v>2932</v>
      </c>
      <c r="G38" s="119"/>
      <c r="H38" s="120"/>
    </row>
    <row r="39" spans="1:8" ht="34.700000000000003" customHeight="1">
      <c r="A39" s="128" t="s">
        <v>623</v>
      </c>
      <c r="B39" s="132" t="s">
        <v>2977</v>
      </c>
      <c r="C39" s="135" t="s">
        <v>2978</v>
      </c>
      <c r="D39" s="124" t="s">
        <v>9</v>
      </c>
      <c r="E39" s="142">
        <v>8</v>
      </c>
      <c r="F39" s="135" t="s">
        <v>2957</v>
      </c>
      <c r="G39" s="135"/>
    </row>
    <row r="40" spans="1:8" ht="34.700000000000003" customHeight="1">
      <c r="A40" s="128" t="s">
        <v>623</v>
      </c>
      <c r="B40" s="132" t="s">
        <v>2979</v>
      </c>
      <c r="C40" s="135" t="s">
        <v>2980</v>
      </c>
      <c r="D40" s="124" t="s">
        <v>9</v>
      </c>
      <c r="E40" s="142">
        <v>8</v>
      </c>
      <c r="F40" s="135" t="s">
        <v>2957</v>
      </c>
      <c r="G40" s="135"/>
    </row>
    <row r="41" spans="1:8" ht="34.700000000000003" customHeight="1">
      <c r="A41" s="128" t="s">
        <v>816</v>
      </c>
      <c r="B41" s="132" t="s">
        <v>2981</v>
      </c>
      <c r="C41" s="135" t="s">
        <v>2982</v>
      </c>
      <c r="D41" s="124" t="s">
        <v>9</v>
      </c>
      <c r="E41" s="142">
        <v>8</v>
      </c>
      <c r="F41" s="135" t="s">
        <v>2953</v>
      </c>
      <c r="G41" s="135"/>
    </row>
    <row r="42" spans="1:8" ht="34.700000000000003" customHeight="1">
      <c r="A42" s="128" t="s">
        <v>626</v>
      </c>
      <c r="B42" s="128" t="s">
        <v>2983</v>
      </c>
      <c r="C42" s="129" t="s">
        <v>2984</v>
      </c>
      <c r="D42" s="124" t="s">
        <v>9</v>
      </c>
      <c r="E42" s="142">
        <v>8</v>
      </c>
      <c r="F42" s="129" t="s">
        <v>2932</v>
      </c>
      <c r="G42" s="119"/>
      <c r="H42" s="120"/>
    </row>
    <row r="43" spans="1:8" ht="34.700000000000003" customHeight="1">
      <c r="A43" s="128" t="s">
        <v>626</v>
      </c>
      <c r="B43" s="128" t="s">
        <v>2985</v>
      </c>
      <c r="C43" s="129" t="s">
        <v>2986</v>
      </c>
      <c r="D43" s="124" t="s">
        <v>9</v>
      </c>
      <c r="E43" s="142">
        <v>8</v>
      </c>
      <c r="F43" s="129" t="s">
        <v>2932</v>
      </c>
      <c r="G43" s="119"/>
      <c r="H43" s="120"/>
    </row>
    <row r="44" spans="1:8" ht="34.700000000000003" customHeight="1">
      <c r="A44" s="144" t="s">
        <v>626</v>
      </c>
      <c r="B44" s="144" t="s">
        <v>2987</v>
      </c>
      <c r="C44" s="146" t="s">
        <v>2988</v>
      </c>
      <c r="D44" s="142" t="s">
        <v>9</v>
      </c>
      <c r="E44" s="142">
        <v>8</v>
      </c>
      <c r="F44" s="146" t="s">
        <v>2935</v>
      </c>
      <c r="G44" s="130"/>
      <c r="H44" s="2"/>
    </row>
    <row r="45" spans="1:8" ht="34.700000000000003" customHeight="1">
      <c r="A45" s="144" t="s">
        <v>630</v>
      </c>
      <c r="B45" s="144" t="s">
        <v>2989</v>
      </c>
      <c r="C45" s="146" t="s">
        <v>190</v>
      </c>
      <c r="D45" s="142" t="s">
        <v>9</v>
      </c>
      <c r="E45" s="142">
        <v>8</v>
      </c>
      <c r="F45" s="146" t="s">
        <v>2935</v>
      </c>
      <c r="G45" s="130"/>
      <c r="H45" s="2"/>
    </row>
  </sheetData>
  <autoFilter ref="A1:G45" xr:uid="{EC831B91-154F-414D-8AE3-BD510C82BB37}"/>
  <phoneticPr fontId="1" type="noConversion"/>
  <printOptions horizontalCentered="1"/>
  <pageMargins left="0" right="0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B2143-7BCE-4768-9601-0879F3D6A333}">
  <sheetPr>
    <tabColor theme="5"/>
  </sheetPr>
  <dimension ref="A1:H201"/>
  <sheetViews>
    <sheetView zoomScaleNormal="100" workbookViewId="0">
      <selection activeCell="F48" sqref="F48"/>
    </sheetView>
  </sheetViews>
  <sheetFormatPr defaultRowHeight="16.5"/>
  <cols>
    <col min="1" max="1" width="7.5" bestFit="1" customWidth="1"/>
    <col min="2" max="2" width="11.125" customWidth="1"/>
    <col min="3" max="3" width="21.875" bestFit="1" customWidth="1"/>
    <col min="4" max="4" width="7.5" bestFit="1" customWidth="1"/>
    <col min="5" max="5" width="5.5" bestFit="1" customWidth="1"/>
    <col min="6" max="6" width="53.75" customWidth="1"/>
    <col min="7" max="7" width="35" customWidth="1"/>
    <col min="8" max="8" width="27.625" customWidth="1"/>
  </cols>
  <sheetData>
    <row r="1" spans="1:7" ht="17.25" thickBot="1">
      <c r="A1" s="8" t="s">
        <v>533</v>
      </c>
      <c r="B1" s="8" t="s">
        <v>534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</row>
    <row r="2" spans="1:7" ht="33" hidden="1">
      <c r="A2" s="10" t="s">
        <v>535</v>
      </c>
      <c r="B2" t="s">
        <v>536</v>
      </c>
      <c r="C2" t="s">
        <v>537</v>
      </c>
      <c r="D2" s="10" t="s">
        <v>9</v>
      </c>
      <c r="E2" s="10" t="s">
        <v>538</v>
      </c>
      <c r="F2" s="11" t="s">
        <v>539</v>
      </c>
      <c r="G2" s="12"/>
    </row>
    <row r="3" spans="1:7" ht="33" hidden="1">
      <c r="A3" s="10" t="s">
        <v>535</v>
      </c>
      <c r="B3" t="s">
        <v>540</v>
      </c>
      <c r="C3" t="s">
        <v>541</v>
      </c>
      <c r="D3" s="10" t="s">
        <v>542</v>
      </c>
      <c r="E3" s="10" t="s">
        <v>538</v>
      </c>
      <c r="F3" s="11" t="s">
        <v>543</v>
      </c>
      <c r="G3" s="12"/>
    </row>
    <row r="4" spans="1:7" ht="33" hidden="1">
      <c r="A4" s="10" t="s">
        <v>535</v>
      </c>
      <c r="B4" t="s">
        <v>544</v>
      </c>
      <c r="C4" t="s">
        <v>170</v>
      </c>
      <c r="D4" s="10" t="s">
        <v>9</v>
      </c>
      <c r="E4" s="10" t="s">
        <v>538</v>
      </c>
      <c r="F4" s="11" t="s">
        <v>539</v>
      </c>
      <c r="G4" s="12"/>
    </row>
    <row r="5" spans="1:7" ht="33" hidden="1">
      <c r="A5" s="10" t="s">
        <v>535</v>
      </c>
      <c r="B5" t="s">
        <v>545</v>
      </c>
      <c r="C5" t="s">
        <v>546</v>
      </c>
      <c r="D5" s="10" t="s">
        <v>9</v>
      </c>
      <c r="E5" s="10" t="s">
        <v>538</v>
      </c>
      <c r="F5" s="11" t="s">
        <v>539</v>
      </c>
      <c r="G5" s="12"/>
    </row>
    <row r="6" spans="1:7" ht="33" hidden="1">
      <c r="A6" s="10" t="s">
        <v>535</v>
      </c>
      <c r="B6" t="s">
        <v>547</v>
      </c>
      <c r="C6" t="s">
        <v>548</v>
      </c>
      <c r="D6" s="10" t="s">
        <v>9</v>
      </c>
      <c r="E6" s="10" t="s">
        <v>538</v>
      </c>
      <c r="F6" s="11" t="s">
        <v>539</v>
      </c>
      <c r="G6" s="12"/>
    </row>
    <row r="7" spans="1:7" ht="33" hidden="1">
      <c r="A7" s="10" t="s">
        <v>535</v>
      </c>
      <c r="B7" t="s">
        <v>549</v>
      </c>
      <c r="C7" t="s">
        <v>550</v>
      </c>
      <c r="D7" s="10" t="s">
        <v>9</v>
      </c>
      <c r="E7" s="10" t="s">
        <v>538</v>
      </c>
      <c r="F7" s="11" t="s">
        <v>539</v>
      </c>
      <c r="G7" s="12"/>
    </row>
    <row r="8" spans="1:7" ht="33" hidden="1">
      <c r="A8" s="10" t="s">
        <v>535</v>
      </c>
      <c r="B8" t="s">
        <v>551</v>
      </c>
      <c r="C8" t="s">
        <v>552</v>
      </c>
      <c r="D8" s="10" t="s">
        <v>9</v>
      </c>
      <c r="E8" s="10" t="s">
        <v>538</v>
      </c>
      <c r="F8" s="11" t="s">
        <v>539</v>
      </c>
      <c r="G8" s="12"/>
    </row>
    <row r="9" spans="1:7" ht="33" hidden="1">
      <c r="A9" s="10" t="s">
        <v>535</v>
      </c>
      <c r="B9" t="s">
        <v>553</v>
      </c>
      <c r="C9" t="s">
        <v>554</v>
      </c>
      <c r="D9" s="10" t="s">
        <v>9</v>
      </c>
      <c r="E9" s="10" t="s">
        <v>538</v>
      </c>
      <c r="F9" s="11" t="s">
        <v>539</v>
      </c>
      <c r="G9" s="12"/>
    </row>
    <row r="10" spans="1:7" ht="33" hidden="1">
      <c r="A10" s="10" t="s">
        <v>535</v>
      </c>
      <c r="B10" t="s">
        <v>555</v>
      </c>
      <c r="C10" t="s">
        <v>556</v>
      </c>
      <c r="D10" s="10" t="s">
        <v>542</v>
      </c>
      <c r="E10" s="10" t="s">
        <v>538</v>
      </c>
      <c r="F10" s="11" t="s">
        <v>557</v>
      </c>
      <c r="G10" s="12"/>
    </row>
    <row r="11" spans="1:7" ht="66" hidden="1">
      <c r="A11" s="10" t="s">
        <v>558</v>
      </c>
      <c r="B11" t="s">
        <v>559</v>
      </c>
      <c r="C11" t="s">
        <v>560</v>
      </c>
      <c r="D11" s="10" t="s">
        <v>542</v>
      </c>
      <c r="E11" s="10" t="s">
        <v>538</v>
      </c>
      <c r="F11" s="11" t="s">
        <v>561</v>
      </c>
      <c r="G11" s="12"/>
    </row>
    <row r="12" spans="1:7" ht="33" hidden="1">
      <c r="A12" s="10" t="s">
        <v>562</v>
      </c>
      <c r="B12" t="s">
        <v>563</v>
      </c>
      <c r="C12" t="s">
        <v>85</v>
      </c>
      <c r="D12" s="10" t="s">
        <v>9</v>
      </c>
      <c r="E12" s="10" t="s">
        <v>538</v>
      </c>
      <c r="F12" s="11" t="s">
        <v>539</v>
      </c>
      <c r="G12" s="12"/>
    </row>
    <row r="13" spans="1:7" ht="66" hidden="1">
      <c r="A13" s="10" t="s">
        <v>564</v>
      </c>
      <c r="B13" t="s">
        <v>565</v>
      </c>
      <c r="C13" t="s">
        <v>54</v>
      </c>
      <c r="D13" s="10" t="s">
        <v>542</v>
      </c>
      <c r="E13" s="10" t="s">
        <v>538</v>
      </c>
      <c r="F13" s="11" t="s">
        <v>561</v>
      </c>
      <c r="G13" s="12"/>
    </row>
    <row r="14" spans="1:7" ht="33" hidden="1">
      <c r="A14" s="10" t="s">
        <v>564</v>
      </c>
      <c r="B14" t="s">
        <v>566</v>
      </c>
      <c r="C14" t="s">
        <v>567</v>
      </c>
      <c r="D14" s="10" t="s">
        <v>9</v>
      </c>
      <c r="E14" s="10" t="s">
        <v>538</v>
      </c>
      <c r="F14" s="11" t="s">
        <v>539</v>
      </c>
      <c r="G14" s="12"/>
    </row>
    <row r="15" spans="1:7" ht="33" hidden="1">
      <c r="A15" s="10" t="s">
        <v>568</v>
      </c>
      <c r="B15" t="s">
        <v>569</v>
      </c>
      <c r="C15" t="s">
        <v>570</v>
      </c>
      <c r="D15" s="10" t="s">
        <v>542</v>
      </c>
      <c r="E15" s="10" t="s">
        <v>538</v>
      </c>
      <c r="F15" s="11" t="s">
        <v>539</v>
      </c>
      <c r="G15" s="12"/>
    </row>
    <row r="16" spans="1:7" ht="66" hidden="1">
      <c r="A16" s="10" t="s">
        <v>568</v>
      </c>
      <c r="B16" t="s">
        <v>571</v>
      </c>
      <c r="C16" t="s">
        <v>572</v>
      </c>
      <c r="D16" s="10" t="s">
        <v>542</v>
      </c>
      <c r="E16" s="10" t="s">
        <v>538</v>
      </c>
      <c r="F16" s="11" t="s">
        <v>573</v>
      </c>
      <c r="G16" s="12"/>
    </row>
    <row r="17" spans="1:7" ht="33" hidden="1">
      <c r="A17" s="10" t="s">
        <v>574</v>
      </c>
      <c r="B17" t="s">
        <v>575</v>
      </c>
      <c r="C17" t="s">
        <v>576</v>
      </c>
      <c r="D17" s="10" t="s">
        <v>577</v>
      </c>
      <c r="E17" s="10" t="s">
        <v>538</v>
      </c>
      <c r="F17" s="11" t="s">
        <v>539</v>
      </c>
      <c r="G17" s="12"/>
    </row>
    <row r="18" spans="1:7" ht="33" hidden="1">
      <c r="A18" s="10" t="s">
        <v>574</v>
      </c>
      <c r="B18" t="s">
        <v>578</v>
      </c>
      <c r="C18" t="s">
        <v>579</v>
      </c>
      <c r="D18" s="10" t="s">
        <v>542</v>
      </c>
      <c r="E18" s="10" t="s">
        <v>538</v>
      </c>
      <c r="F18" s="11" t="s">
        <v>580</v>
      </c>
      <c r="G18" s="12"/>
    </row>
    <row r="19" spans="1:7" ht="33" hidden="1">
      <c r="A19" s="10" t="s">
        <v>574</v>
      </c>
      <c r="B19" t="s">
        <v>581</v>
      </c>
      <c r="C19" t="s">
        <v>582</v>
      </c>
      <c r="D19" s="10" t="s">
        <v>542</v>
      </c>
      <c r="E19" s="10" t="s">
        <v>538</v>
      </c>
      <c r="F19" s="11" t="s">
        <v>580</v>
      </c>
      <c r="G19" s="12"/>
    </row>
    <row r="20" spans="1:7" ht="33" hidden="1">
      <c r="A20" s="10" t="s">
        <v>574</v>
      </c>
      <c r="B20" t="s">
        <v>583</v>
      </c>
      <c r="C20" t="s">
        <v>584</v>
      </c>
      <c r="D20" s="10" t="s">
        <v>542</v>
      </c>
      <c r="E20" s="10" t="s">
        <v>538</v>
      </c>
      <c r="F20" s="11" t="s">
        <v>557</v>
      </c>
      <c r="G20" s="12"/>
    </row>
    <row r="21" spans="1:7" ht="33" hidden="1">
      <c r="A21" s="10" t="s">
        <v>524</v>
      </c>
      <c r="B21" t="s">
        <v>585</v>
      </c>
      <c r="C21" t="s">
        <v>586</v>
      </c>
      <c r="D21" s="10" t="s">
        <v>542</v>
      </c>
      <c r="E21" s="10" t="s">
        <v>538</v>
      </c>
      <c r="F21" s="11" t="s">
        <v>557</v>
      </c>
      <c r="G21" s="12"/>
    </row>
    <row r="22" spans="1:7" ht="33" hidden="1">
      <c r="A22" s="10" t="s">
        <v>524</v>
      </c>
      <c r="B22" t="s">
        <v>587</v>
      </c>
      <c r="C22" t="s">
        <v>588</v>
      </c>
      <c r="D22" s="10" t="s">
        <v>577</v>
      </c>
      <c r="E22" s="10" t="s">
        <v>538</v>
      </c>
      <c r="F22" s="11" t="s">
        <v>539</v>
      </c>
      <c r="G22" s="12"/>
    </row>
    <row r="23" spans="1:7" ht="33" hidden="1">
      <c r="A23" s="10" t="s">
        <v>589</v>
      </c>
      <c r="B23" t="s">
        <v>590</v>
      </c>
      <c r="C23" t="s">
        <v>591</v>
      </c>
      <c r="D23" s="10" t="s">
        <v>542</v>
      </c>
      <c r="E23" s="10" t="s">
        <v>538</v>
      </c>
      <c r="F23" s="11" t="s">
        <v>539</v>
      </c>
      <c r="G23" s="12"/>
    </row>
    <row r="24" spans="1:7" ht="33" hidden="1">
      <c r="A24" s="10" t="s">
        <v>589</v>
      </c>
      <c r="B24" t="s">
        <v>592</v>
      </c>
      <c r="C24" t="s">
        <v>593</v>
      </c>
      <c r="D24" s="10" t="s">
        <v>542</v>
      </c>
      <c r="E24" s="10" t="s">
        <v>538</v>
      </c>
      <c r="F24" s="11" t="s">
        <v>539</v>
      </c>
      <c r="G24" s="12"/>
    </row>
    <row r="25" spans="1:7" ht="33" hidden="1">
      <c r="A25" s="10" t="s">
        <v>594</v>
      </c>
      <c r="B25" t="s">
        <v>595</v>
      </c>
      <c r="C25" t="s">
        <v>596</v>
      </c>
      <c r="D25" s="10" t="s">
        <v>542</v>
      </c>
      <c r="E25" s="10" t="s">
        <v>538</v>
      </c>
      <c r="F25" s="11" t="s">
        <v>539</v>
      </c>
      <c r="G25" s="12"/>
    </row>
    <row r="26" spans="1:7" ht="33" hidden="1">
      <c r="A26" s="10" t="s">
        <v>594</v>
      </c>
      <c r="B26" t="s">
        <v>597</v>
      </c>
      <c r="C26" t="s">
        <v>598</v>
      </c>
      <c r="D26" s="10" t="s">
        <v>542</v>
      </c>
      <c r="E26" s="10" t="s">
        <v>538</v>
      </c>
      <c r="F26" s="11" t="s">
        <v>539</v>
      </c>
      <c r="G26" s="12"/>
    </row>
    <row r="27" spans="1:7" ht="33" hidden="1">
      <c r="A27" s="10" t="s">
        <v>594</v>
      </c>
      <c r="B27" t="s">
        <v>599</v>
      </c>
      <c r="C27" t="s">
        <v>600</v>
      </c>
      <c r="D27" s="10" t="s">
        <v>542</v>
      </c>
      <c r="E27" s="10" t="s">
        <v>538</v>
      </c>
      <c r="F27" s="11" t="s">
        <v>557</v>
      </c>
      <c r="G27" s="12"/>
    </row>
    <row r="28" spans="1:7" ht="33" hidden="1">
      <c r="A28" s="10" t="s">
        <v>601</v>
      </c>
      <c r="B28" t="s">
        <v>602</v>
      </c>
      <c r="C28" t="s">
        <v>603</v>
      </c>
      <c r="D28" s="10" t="s">
        <v>577</v>
      </c>
      <c r="E28" s="10" t="s">
        <v>538</v>
      </c>
      <c r="F28" s="11" t="s">
        <v>543</v>
      </c>
      <c r="G28" s="12"/>
    </row>
    <row r="29" spans="1:7" ht="33" hidden="1">
      <c r="A29" s="10" t="s">
        <v>210</v>
      </c>
      <c r="B29" t="s">
        <v>604</v>
      </c>
      <c r="C29" t="s">
        <v>605</v>
      </c>
      <c r="D29" s="10" t="s">
        <v>542</v>
      </c>
      <c r="E29" s="10" t="s">
        <v>538</v>
      </c>
      <c r="F29" s="11" t="s">
        <v>539</v>
      </c>
      <c r="G29" s="12"/>
    </row>
    <row r="30" spans="1:7" ht="66" hidden="1">
      <c r="A30" s="10" t="s">
        <v>529</v>
      </c>
      <c r="B30" t="s">
        <v>606</v>
      </c>
      <c r="C30" t="s">
        <v>607</v>
      </c>
      <c r="D30" s="10" t="s">
        <v>542</v>
      </c>
      <c r="E30" s="10" t="s">
        <v>538</v>
      </c>
      <c r="F30" s="11" t="s">
        <v>573</v>
      </c>
      <c r="G30" s="12"/>
    </row>
    <row r="31" spans="1:7" ht="66" hidden="1">
      <c r="A31" s="10" t="s">
        <v>608</v>
      </c>
      <c r="B31" t="s">
        <v>609</v>
      </c>
      <c r="C31" t="s">
        <v>610</v>
      </c>
      <c r="D31" s="10" t="s">
        <v>577</v>
      </c>
      <c r="E31" s="10" t="s">
        <v>538</v>
      </c>
      <c r="F31" s="11" t="s">
        <v>561</v>
      </c>
      <c r="G31" s="12"/>
    </row>
    <row r="32" spans="1:7" ht="33" hidden="1">
      <c r="A32" s="10" t="s">
        <v>608</v>
      </c>
      <c r="B32" t="s">
        <v>611</v>
      </c>
      <c r="C32" t="s">
        <v>598</v>
      </c>
      <c r="D32" s="10" t="s">
        <v>9</v>
      </c>
      <c r="E32" s="10" t="s">
        <v>538</v>
      </c>
      <c r="F32" s="11" t="s">
        <v>543</v>
      </c>
      <c r="G32" s="12"/>
    </row>
    <row r="33" spans="1:8" ht="33" hidden="1">
      <c r="A33" s="10" t="s">
        <v>608</v>
      </c>
      <c r="B33" t="s">
        <v>612</v>
      </c>
      <c r="C33" t="s">
        <v>613</v>
      </c>
      <c r="D33" s="10" t="s">
        <v>542</v>
      </c>
      <c r="E33" s="10" t="s">
        <v>538</v>
      </c>
      <c r="F33" s="11" t="s">
        <v>539</v>
      </c>
      <c r="G33" s="12"/>
    </row>
    <row r="34" spans="1:8" ht="33">
      <c r="A34" s="172" t="s">
        <v>614</v>
      </c>
      <c r="B34" s="173" t="s">
        <v>615</v>
      </c>
      <c r="C34" s="173" t="s">
        <v>616</v>
      </c>
      <c r="D34" s="172" t="s">
        <v>577</v>
      </c>
      <c r="E34" s="172" t="s">
        <v>538</v>
      </c>
      <c r="F34" s="174" t="s">
        <v>617</v>
      </c>
      <c r="G34" s="12"/>
      <c r="H34" s="11"/>
    </row>
    <row r="35" spans="1:8" ht="66">
      <c r="A35" s="172" t="s">
        <v>614</v>
      </c>
      <c r="B35" s="173" t="s">
        <v>618</v>
      </c>
      <c r="C35" s="173" t="s">
        <v>619</v>
      </c>
      <c r="D35" s="172" t="s">
        <v>577</v>
      </c>
      <c r="E35" s="172" t="s">
        <v>538</v>
      </c>
      <c r="F35" s="174" t="s">
        <v>573</v>
      </c>
      <c r="G35" s="12"/>
      <c r="H35" s="13"/>
    </row>
    <row r="36" spans="1:8" ht="33">
      <c r="A36" s="172" t="s">
        <v>614</v>
      </c>
      <c r="B36" s="173" t="s">
        <v>620</v>
      </c>
      <c r="C36" s="173" t="s">
        <v>621</v>
      </c>
      <c r="D36" s="172" t="s">
        <v>542</v>
      </c>
      <c r="E36" s="172" t="s">
        <v>538</v>
      </c>
      <c r="F36" s="174" t="s">
        <v>622</v>
      </c>
      <c r="G36" s="175" t="s">
        <v>2990</v>
      </c>
    </row>
    <row r="37" spans="1:8" ht="33" hidden="1">
      <c r="A37" s="10" t="s">
        <v>623</v>
      </c>
      <c r="B37" t="s">
        <v>624</v>
      </c>
      <c r="C37" t="s">
        <v>625</v>
      </c>
      <c r="D37" s="10" t="s">
        <v>542</v>
      </c>
      <c r="E37" s="10" t="s">
        <v>538</v>
      </c>
      <c r="F37" s="11" t="s">
        <v>539</v>
      </c>
      <c r="G37" s="12"/>
    </row>
    <row r="38" spans="1:8" ht="33" hidden="1">
      <c r="A38" s="10" t="s">
        <v>626</v>
      </c>
      <c r="B38" t="s">
        <v>627</v>
      </c>
      <c r="C38" t="s">
        <v>628</v>
      </c>
      <c r="D38" s="10" t="s">
        <v>542</v>
      </c>
      <c r="E38" s="10" t="s">
        <v>538</v>
      </c>
      <c r="F38" s="11" t="s">
        <v>539</v>
      </c>
      <c r="G38" s="12"/>
    </row>
    <row r="39" spans="1:8" ht="33" hidden="1">
      <c r="A39" s="10" t="s">
        <v>568</v>
      </c>
      <c r="B39" t="s">
        <v>629</v>
      </c>
      <c r="C39" t="s">
        <v>174</v>
      </c>
      <c r="D39" s="10" t="s">
        <v>542</v>
      </c>
      <c r="E39" s="10" t="s">
        <v>538</v>
      </c>
      <c r="F39" s="11" t="s">
        <v>580</v>
      </c>
      <c r="G39" s="12"/>
    </row>
    <row r="40" spans="1:8" ht="33" hidden="1">
      <c r="A40" s="10" t="s">
        <v>630</v>
      </c>
      <c r="B40" t="s">
        <v>631</v>
      </c>
      <c r="C40" t="s">
        <v>632</v>
      </c>
      <c r="D40" s="10" t="s">
        <v>542</v>
      </c>
      <c r="E40" s="10" t="s">
        <v>538</v>
      </c>
      <c r="F40" s="11" t="s">
        <v>539</v>
      </c>
      <c r="G40" s="12"/>
    </row>
    <row r="41" spans="1:8" ht="66" hidden="1">
      <c r="A41" s="10" t="s">
        <v>601</v>
      </c>
      <c r="B41" t="s">
        <v>633</v>
      </c>
      <c r="C41" t="s">
        <v>634</v>
      </c>
      <c r="D41" s="10" t="s">
        <v>577</v>
      </c>
      <c r="E41" s="10" t="s">
        <v>538</v>
      </c>
      <c r="F41" s="11" t="s">
        <v>561</v>
      </c>
      <c r="G41" s="12"/>
    </row>
    <row r="42" spans="1:8" ht="33" hidden="1">
      <c r="A42" s="10" t="s">
        <v>601</v>
      </c>
      <c r="B42" t="s">
        <v>635</v>
      </c>
      <c r="C42" t="s">
        <v>636</v>
      </c>
      <c r="D42" s="10" t="s">
        <v>577</v>
      </c>
      <c r="E42" s="10" t="s">
        <v>538</v>
      </c>
      <c r="F42" s="11" t="s">
        <v>539</v>
      </c>
      <c r="G42" s="12"/>
    </row>
    <row r="43" spans="1:8" ht="33" hidden="1">
      <c r="A43" s="10" t="s">
        <v>529</v>
      </c>
      <c r="B43" t="s">
        <v>637</v>
      </c>
      <c r="C43" t="s">
        <v>638</v>
      </c>
      <c r="D43" s="10" t="s">
        <v>9</v>
      </c>
      <c r="E43" s="10" t="s">
        <v>538</v>
      </c>
      <c r="F43" s="11" t="s">
        <v>543</v>
      </c>
      <c r="G43" s="12"/>
    </row>
    <row r="44" spans="1:8" ht="33" hidden="1">
      <c r="A44" s="10" t="s">
        <v>529</v>
      </c>
      <c r="B44" t="s">
        <v>639</v>
      </c>
      <c r="C44" t="s">
        <v>304</v>
      </c>
      <c r="D44" s="10" t="s">
        <v>9</v>
      </c>
      <c r="E44" s="10" t="s">
        <v>538</v>
      </c>
      <c r="F44" s="11" t="s">
        <v>543</v>
      </c>
      <c r="G44" s="12"/>
    </row>
    <row r="45" spans="1:8">
      <c r="G45" s="12"/>
    </row>
    <row r="46" spans="1:8">
      <c r="F46" s="7"/>
      <c r="G46" s="12"/>
    </row>
    <row r="47" spans="1:8">
      <c r="G47" s="12"/>
    </row>
    <row r="48" spans="1:8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  <row r="72" spans="7:7">
      <c r="G72" s="12"/>
    </row>
    <row r="73" spans="7:7">
      <c r="G73" s="12"/>
    </row>
    <row r="74" spans="7:7">
      <c r="G74" s="12"/>
    </row>
    <row r="75" spans="7:7">
      <c r="G75" s="12"/>
    </row>
    <row r="76" spans="7:7">
      <c r="G76" s="12"/>
    </row>
    <row r="77" spans="7:7">
      <c r="G77" s="12"/>
    </row>
    <row r="78" spans="7:7">
      <c r="G78" s="12"/>
    </row>
    <row r="79" spans="7:7">
      <c r="G79" s="12"/>
    </row>
    <row r="80" spans="7:7">
      <c r="G80" s="12"/>
    </row>
    <row r="81" spans="7:7">
      <c r="G81" s="12"/>
    </row>
    <row r="82" spans="7:7">
      <c r="G82" s="12"/>
    </row>
    <row r="83" spans="7:7">
      <c r="G83" s="12"/>
    </row>
    <row r="84" spans="7:7">
      <c r="G84" s="12"/>
    </row>
    <row r="85" spans="7:7">
      <c r="G85" s="12"/>
    </row>
    <row r="86" spans="7:7">
      <c r="G86" s="12"/>
    </row>
    <row r="87" spans="7:7">
      <c r="G87" s="12"/>
    </row>
    <row r="88" spans="7:7">
      <c r="G88" s="12"/>
    </row>
    <row r="89" spans="7:7">
      <c r="G89" s="12"/>
    </row>
    <row r="90" spans="7:7">
      <c r="G90" s="12"/>
    </row>
    <row r="91" spans="7:7">
      <c r="G91" s="12"/>
    </row>
    <row r="92" spans="7:7">
      <c r="G92" s="12"/>
    </row>
    <row r="93" spans="7:7">
      <c r="G93" s="12"/>
    </row>
    <row r="94" spans="7:7">
      <c r="G94" s="12"/>
    </row>
    <row r="95" spans="7:7">
      <c r="G95" s="12"/>
    </row>
    <row r="96" spans="7:7">
      <c r="G96" s="12"/>
    </row>
    <row r="97" spans="7:7">
      <c r="G97" s="12"/>
    </row>
    <row r="98" spans="7:7">
      <c r="G98" s="12"/>
    </row>
    <row r="99" spans="7:7">
      <c r="G99" s="12"/>
    </row>
    <row r="100" spans="7:7">
      <c r="G100" s="12"/>
    </row>
    <row r="101" spans="7:7">
      <c r="G101" s="12"/>
    </row>
    <row r="102" spans="7:7">
      <c r="G102" s="12"/>
    </row>
    <row r="103" spans="7:7">
      <c r="G103" s="12"/>
    </row>
    <row r="104" spans="7:7">
      <c r="G104" s="12"/>
    </row>
    <row r="105" spans="7:7">
      <c r="G105" s="12"/>
    </row>
    <row r="106" spans="7:7">
      <c r="G106" s="12"/>
    </row>
    <row r="107" spans="7:7">
      <c r="G107" s="12"/>
    </row>
    <row r="108" spans="7:7">
      <c r="G108" s="12"/>
    </row>
    <row r="109" spans="7:7">
      <c r="G109" s="12"/>
    </row>
    <row r="110" spans="7:7">
      <c r="G110" s="12"/>
    </row>
    <row r="111" spans="7:7">
      <c r="G111" s="12"/>
    </row>
    <row r="112" spans="7:7">
      <c r="G112" s="12"/>
    </row>
    <row r="113" spans="7:7">
      <c r="G113" s="12"/>
    </row>
    <row r="114" spans="7:7">
      <c r="G114" s="12"/>
    </row>
    <row r="115" spans="7:7">
      <c r="G115" s="12"/>
    </row>
    <row r="116" spans="7:7">
      <c r="G116" s="12"/>
    </row>
    <row r="117" spans="7:7">
      <c r="G117" s="12"/>
    </row>
    <row r="118" spans="7:7">
      <c r="G118" s="12"/>
    </row>
    <row r="119" spans="7:7">
      <c r="G119" s="12"/>
    </row>
    <row r="120" spans="7:7">
      <c r="G120" s="12"/>
    </row>
    <row r="121" spans="7:7">
      <c r="G121" s="12"/>
    </row>
    <row r="122" spans="7:7">
      <c r="G122" s="12"/>
    </row>
    <row r="123" spans="7:7">
      <c r="G123" s="12"/>
    </row>
    <row r="124" spans="7:7">
      <c r="G124" s="12"/>
    </row>
    <row r="125" spans="7:7">
      <c r="G125" s="12"/>
    </row>
    <row r="126" spans="7:7">
      <c r="G126" s="12"/>
    </row>
    <row r="127" spans="7:7">
      <c r="G127" s="12"/>
    </row>
    <row r="128" spans="7:7">
      <c r="G128" s="12"/>
    </row>
    <row r="129" spans="7:7">
      <c r="G129" s="12"/>
    </row>
    <row r="130" spans="7:7">
      <c r="G130" s="12"/>
    </row>
    <row r="131" spans="7:7">
      <c r="G131" s="12"/>
    </row>
    <row r="132" spans="7:7">
      <c r="G132" s="12"/>
    </row>
    <row r="133" spans="7:7">
      <c r="G133" s="12"/>
    </row>
    <row r="134" spans="7:7">
      <c r="G134" s="12"/>
    </row>
    <row r="135" spans="7:7">
      <c r="G135" s="12"/>
    </row>
    <row r="136" spans="7:7">
      <c r="G136" s="12"/>
    </row>
    <row r="137" spans="7:7">
      <c r="G137" s="12"/>
    </row>
    <row r="138" spans="7:7">
      <c r="G138" s="12"/>
    </row>
    <row r="139" spans="7:7">
      <c r="G139" s="12"/>
    </row>
    <row r="140" spans="7:7">
      <c r="G140" s="12"/>
    </row>
    <row r="141" spans="7:7">
      <c r="G141" s="12"/>
    </row>
    <row r="142" spans="7:7">
      <c r="G142" s="12"/>
    </row>
    <row r="143" spans="7:7">
      <c r="G143" s="12"/>
    </row>
    <row r="144" spans="7:7">
      <c r="G144" s="12"/>
    </row>
    <row r="145" spans="7:7">
      <c r="G145" s="12"/>
    </row>
    <row r="146" spans="7:7">
      <c r="G146" s="12"/>
    </row>
    <row r="147" spans="7:7">
      <c r="G147" s="12"/>
    </row>
    <row r="148" spans="7:7">
      <c r="G148" s="12"/>
    </row>
    <row r="149" spans="7:7">
      <c r="G149" s="12"/>
    </row>
    <row r="150" spans="7:7">
      <c r="G150" s="12"/>
    </row>
    <row r="151" spans="7:7">
      <c r="G151" s="12"/>
    </row>
    <row r="152" spans="7:7">
      <c r="G152" s="12"/>
    </row>
    <row r="153" spans="7:7">
      <c r="G153" s="12"/>
    </row>
    <row r="154" spans="7:7">
      <c r="G154" s="12"/>
    </row>
    <row r="155" spans="7:7">
      <c r="G155" s="12"/>
    </row>
    <row r="156" spans="7:7">
      <c r="G156" s="12"/>
    </row>
    <row r="157" spans="7:7">
      <c r="G157" s="12"/>
    </row>
    <row r="158" spans="7:7">
      <c r="G158" s="12"/>
    </row>
    <row r="159" spans="7:7">
      <c r="G159" s="12"/>
    </row>
    <row r="160" spans="7:7">
      <c r="G160" s="12"/>
    </row>
    <row r="161" spans="7:7">
      <c r="G161" s="12"/>
    </row>
    <row r="162" spans="7:7">
      <c r="G162" s="12"/>
    </row>
    <row r="163" spans="7:7">
      <c r="G163" s="12"/>
    </row>
    <row r="164" spans="7:7">
      <c r="G164" s="12"/>
    </row>
    <row r="165" spans="7:7">
      <c r="G165" s="12"/>
    </row>
    <row r="166" spans="7:7">
      <c r="G166" s="12"/>
    </row>
    <row r="167" spans="7:7">
      <c r="G167" s="12"/>
    </row>
    <row r="168" spans="7:7">
      <c r="G168" s="12"/>
    </row>
    <row r="169" spans="7:7">
      <c r="G169" s="12"/>
    </row>
    <row r="170" spans="7:7">
      <c r="G170" s="12"/>
    </row>
    <row r="171" spans="7:7">
      <c r="G171" s="12"/>
    </row>
    <row r="172" spans="7:7">
      <c r="G172" s="12"/>
    </row>
    <row r="173" spans="7:7">
      <c r="G173" s="12"/>
    </row>
    <row r="174" spans="7:7">
      <c r="G174" s="12"/>
    </row>
    <row r="175" spans="7:7">
      <c r="G175" s="12"/>
    </row>
    <row r="176" spans="7:7">
      <c r="G176" s="12"/>
    </row>
    <row r="177" spans="7:7">
      <c r="G177" s="12"/>
    </row>
    <row r="178" spans="7:7">
      <c r="G178" s="12"/>
    </row>
    <row r="179" spans="7:7">
      <c r="G179" s="12"/>
    </row>
    <row r="180" spans="7:7">
      <c r="G180" s="12"/>
    </row>
    <row r="181" spans="7:7">
      <c r="G181" s="12"/>
    </row>
    <row r="182" spans="7:7">
      <c r="G182" s="12"/>
    </row>
    <row r="183" spans="7:7">
      <c r="G183" s="12"/>
    </row>
    <row r="184" spans="7:7">
      <c r="G184" s="12"/>
    </row>
    <row r="185" spans="7:7">
      <c r="G185" s="12"/>
    </row>
    <row r="186" spans="7:7">
      <c r="G186" s="12"/>
    </row>
    <row r="187" spans="7:7">
      <c r="G187" s="12"/>
    </row>
    <row r="188" spans="7:7">
      <c r="G188" s="12"/>
    </row>
    <row r="189" spans="7:7">
      <c r="G189" s="12"/>
    </row>
    <row r="190" spans="7:7">
      <c r="G190" s="12"/>
    </row>
    <row r="191" spans="7:7">
      <c r="G191" s="12"/>
    </row>
    <row r="192" spans="7:7">
      <c r="G192" s="12"/>
    </row>
    <row r="193" spans="7:7">
      <c r="G193" s="12"/>
    </row>
    <row r="194" spans="7:7">
      <c r="G194" s="12"/>
    </row>
    <row r="195" spans="7:7">
      <c r="G195" s="12"/>
    </row>
    <row r="196" spans="7:7">
      <c r="G196" s="12"/>
    </row>
    <row r="197" spans="7:7">
      <c r="G197" s="12"/>
    </row>
    <row r="198" spans="7:7">
      <c r="G198" s="12"/>
    </row>
    <row r="199" spans="7:7">
      <c r="G199" s="12"/>
    </row>
    <row r="200" spans="7:7">
      <c r="G200" s="12"/>
    </row>
    <row r="201" spans="7:7">
      <c r="G201" s="12"/>
    </row>
  </sheetData>
  <phoneticPr fontId="1" type="noConversion"/>
  <conditionalFormatting sqref="B1">
    <cfRule type="duplicateValues" dxfId="60" priority="59" stopIfTrue="1"/>
  </conditionalFormatting>
  <conditionalFormatting sqref="B2">
    <cfRule type="duplicateValues" dxfId="59" priority="15" stopIfTrue="1"/>
    <cfRule type="duplicateValues" dxfId="58" priority="16"/>
  </conditionalFormatting>
  <conditionalFormatting sqref="B3">
    <cfRule type="duplicateValues" dxfId="57" priority="11" stopIfTrue="1"/>
    <cfRule type="duplicateValues" dxfId="56" priority="12"/>
  </conditionalFormatting>
  <conditionalFormatting sqref="B4">
    <cfRule type="duplicateValues" dxfId="55" priority="13" stopIfTrue="1"/>
    <cfRule type="duplicateValues" dxfId="54" priority="14"/>
  </conditionalFormatting>
  <conditionalFormatting sqref="B5">
    <cfRule type="duplicateValues" dxfId="53" priority="9" stopIfTrue="1"/>
    <cfRule type="duplicateValues" dxfId="52" priority="10"/>
  </conditionalFormatting>
  <conditionalFormatting sqref="B6">
    <cfRule type="duplicateValues" dxfId="51" priority="7" stopIfTrue="1"/>
    <cfRule type="duplicateValues" dxfId="50" priority="8"/>
  </conditionalFormatting>
  <conditionalFormatting sqref="B7">
    <cfRule type="duplicateValues" dxfId="49" priority="5" stopIfTrue="1"/>
    <cfRule type="duplicateValues" dxfId="48" priority="6"/>
  </conditionalFormatting>
  <conditionalFormatting sqref="B8">
    <cfRule type="duplicateValues" dxfId="47" priority="3" stopIfTrue="1"/>
    <cfRule type="duplicateValues" dxfId="46" priority="4"/>
  </conditionalFormatting>
  <conditionalFormatting sqref="B9">
    <cfRule type="duplicateValues" dxfId="45" priority="2"/>
    <cfRule type="duplicateValues" dxfId="44" priority="1" stopIfTrue="1"/>
  </conditionalFormatting>
  <conditionalFormatting sqref="B10">
    <cfRule type="duplicateValues" dxfId="43" priority="57"/>
  </conditionalFormatting>
  <conditionalFormatting sqref="B11">
    <cfRule type="duplicateValues" dxfId="42" priority="56"/>
  </conditionalFormatting>
  <conditionalFormatting sqref="B12:B13">
    <cfRule type="duplicateValues" dxfId="41" priority="55"/>
  </conditionalFormatting>
  <conditionalFormatting sqref="B14">
    <cfRule type="duplicateValues" dxfId="40" priority="19" stopIfTrue="1"/>
    <cfRule type="duplicateValues" dxfId="39" priority="20"/>
  </conditionalFormatting>
  <conditionalFormatting sqref="B15">
    <cfRule type="duplicateValues" dxfId="38" priority="17" stopIfTrue="1"/>
    <cfRule type="duplicateValues" dxfId="37" priority="18"/>
  </conditionalFormatting>
  <conditionalFormatting sqref="B16:B18">
    <cfRule type="duplicateValues" dxfId="36" priority="54"/>
  </conditionalFormatting>
  <conditionalFormatting sqref="B19:B27 B44">
    <cfRule type="duplicateValues" dxfId="35" priority="58"/>
  </conditionalFormatting>
  <conditionalFormatting sqref="B28">
    <cfRule type="duplicateValues" dxfId="34" priority="21" stopIfTrue="1"/>
    <cfRule type="duplicateValues" dxfId="33" priority="22"/>
  </conditionalFormatting>
  <conditionalFormatting sqref="B29">
    <cfRule type="duplicateValues" dxfId="32" priority="23" stopIfTrue="1"/>
    <cfRule type="duplicateValues" dxfId="31" priority="24"/>
  </conditionalFormatting>
  <conditionalFormatting sqref="B30">
    <cfRule type="duplicateValues" dxfId="30" priority="25" stopIfTrue="1"/>
    <cfRule type="duplicateValues" dxfId="29" priority="26"/>
  </conditionalFormatting>
  <conditionalFormatting sqref="B31">
    <cfRule type="duplicateValues" dxfId="28" priority="27" stopIfTrue="1"/>
    <cfRule type="duplicateValues" dxfId="27" priority="28"/>
  </conditionalFormatting>
  <conditionalFormatting sqref="B32">
    <cfRule type="duplicateValues" dxfId="26" priority="29" stopIfTrue="1"/>
    <cfRule type="duplicateValues" dxfId="25" priority="30"/>
  </conditionalFormatting>
  <conditionalFormatting sqref="B33">
    <cfRule type="duplicateValues" dxfId="24" priority="31" stopIfTrue="1"/>
    <cfRule type="duplicateValues" dxfId="23" priority="32"/>
  </conditionalFormatting>
  <conditionalFormatting sqref="B34">
    <cfRule type="duplicateValues" dxfId="22" priority="33" stopIfTrue="1"/>
    <cfRule type="duplicateValues" dxfId="21" priority="34"/>
  </conditionalFormatting>
  <conditionalFormatting sqref="B35">
    <cfRule type="duplicateValues" dxfId="20" priority="35" stopIfTrue="1"/>
    <cfRule type="duplicateValues" dxfId="19" priority="36"/>
  </conditionalFormatting>
  <conditionalFormatting sqref="B36">
    <cfRule type="duplicateValues" dxfId="18" priority="37" stopIfTrue="1"/>
    <cfRule type="duplicateValues" dxfId="17" priority="38"/>
  </conditionalFormatting>
  <conditionalFormatting sqref="B37">
    <cfRule type="duplicateValues" dxfId="16" priority="39" stopIfTrue="1"/>
    <cfRule type="duplicateValues" dxfId="15" priority="40"/>
  </conditionalFormatting>
  <conditionalFormatting sqref="B38">
    <cfRule type="duplicateValues" dxfId="14" priority="41" stopIfTrue="1"/>
    <cfRule type="duplicateValues" dxfId="13" priority="42"/>
  </conditionalFormatting>
  <conditionalFormatting sqref="B39">
    <cfRule type="duplicateValues" dxfId="12" priority="43" stopIfTrue="1"/>
    <cfRule type="duplicateValues" dxfId="11" priority="44"/>
  </conditionalFormatting>
  <conditionalFormatting sqref="B40">
    <cfRule type="duplicateValues" dxfId="10" priority="46"/>
    <cfRule type="duplicateValues" dxfId="9" priority="45" stopIfTrue="1"/>
  </conditionalFormatting>
  <conditionalFormatting sqref="B41">
    <cfRule type="duplicateValues" dxfId="8" priority="47" stopIfTrue="1"/>
    <cfRule type="duplicateValues" dxfId="7" priority="48"/>
  </conditionalFormatting>
  <conditionalFormatting sqref="B42">
    <cfRule type="duplicateValues" dxfId="6" priority="49" stopIfTrue="1"/>
    <cfRule type="duplicateValues" dxfId="5" priority="50"/>
  </conditionalFormatting>
  <conditionalFormatting sqref="B43">
    <cfRule type="duplicateValues" dxfId="4" priority="51" stopIfTrue="1"/>
    <cfRule type="duplicateValues" dxfId="3" priority="52"/>
  </conditionalFormatting>
  <conditionalFormatting sqref="B44 B16:B27 B10:B13">
    <cfRule type="duplicateValues" dxfId="2" priority="53" stopIfTrue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3127-CD4B-46B2-8272-26912BE10653}">
  <sheetPr>
    <tabColor rgb="FFFFFF00"/>
  </sheetPr>
  <dimension ref="A1:AJ14"/>
  <sheetViews>
    <sheetView zoomScaleNormal="100" workbookViewId="0">
      <selection activeCell="K5" sqref="K5"/>
    </sheetView>
  </sheetViews>
  <sheetFormatPr defaultRowHeight="16.5"/>
  <cols>
    <col min="1" max="1" width="12.5" style="2" customWidth="1"/>
    <col min="2" max="2" width="9.5" style="2" bestFit="1" customWidth="1"/>
    <col min="3" max="3" width="28.875" style="2" bestFit="1" customWidth="1"/>
    <col min="4" max="4" width="9" style="2" customWidth="1"/>
    <col min="5" max="6" width="8.375" style="2" bestFit="1" customWidth="1"/>
    <col min="7" max="7" width="7.75" style="2" bestFit="1" customWidth="1"/>
    <col min="8" max="9" width="8.375" style="2" bestFit="1" customWidth="1"/>
    <col min="10" max="10" width="7.75" style="2" bestFit="1" customWidth="1"/>
    <col min="11" max="12" width="8.375" style="2" bestFit="1" customWidth="1"/>
    <col min="13" max="13" width="7.75" style="2" bestFit="1" customWidth="1"/>
    <col min="14" max="15" width="8.375" style="2" bestFit="1" customWidth="1"/>
    <col min="16" max="16" width="7.75" style="2" bestFit="1" customWidth="1"/>
    <col min="17" max="18" width="8.375" style="2" bestFit="1" customWidth="1"/>
    <col min="19" max="19" width="7.75" style="2" bestFit="1" customWidth="1"/>
    <col min="20" max="21" width="8.375" style="2" bestFit="1" customWidth="1"/>
    <col min="22" max="22" width="7.75" style="2" bestFit="1" customWidth="1"/>
    <col min="23" max="24" width="8.375" style="2" bestFit="1" customWidth="1"/>
    <col min="25" max="25" width="7.75" style="2" bestFit="1" customWidth="1"/>
    <col min="26" max="27" width="8.375" style="2" bestFit="1" customWidth="1"/>
    <col min="28" max="28" width="7.75" style="2" bestFit="1" customWidth="1"/>
    <col min="29" max="30" width="8.375" style="2" bestFit="1" customWidth="1"/>
    <col min="31" max="31" width="7.75" style="2" bestFit="1" customWidth="1"/>
    <col min="32" max="33" width="8.375" style="2" bestFit="1" customWidth="1"/>
    <col min="34" max="34" width="7.75" style="2" customWidth="1"/>
    <col min="35" max="35" width="76.5" style="2" bestFit="1" customWidth="1"/>
    <col min="36" max="36" width="33.625" style="2" customWidth="1"/>
    <col min="37" max="16384" width="9" style="2"/>
  </cols>
  <sheetData>
    <row r="1" spans="1:36">
      <c r="A1" s="21" t="s">
        <v>725</v>
      </c>
    </row>
    <row r="2" spans="1:36" ht="17.25" thickBot="1">
      <c r="A2" s="181" t="s">
        <v>680</v>
      </c>
      <c r="B2" s="181"/>
      <c r="C2" s="181"/>
      <c r="D2" s="181"/>
      <c r="E2" s="181"/>
      <c r="F2" s="181"/>
      <c r="G2" s="181"/>
    </row>
    <row r="3" spans="1:36">
      <c r="A3" s="36" t="s">
        <v>681</v>
      </c>
      <c r="B3" s="37" t="s">
        <v>682</v>
      </c>
      <c r="C3" s="37" t="s">
        <v>2</v>
      </c>
      <c r="D3" s="37" t="s">
        <v>726</v>
      </c>
      <c r="E3" s="37" t="s">
        <v>684</v>
      </c>
      <c r="F3" s="37" t="s">
        <v>685</v>
      </c>
      <c r="G3" s="37" t="s">
        <v>686</v>
      </c>
      <c r="H3" s="37" t="s">
        <v>687</v>
      </c>
      <c r="I3" s="37" t="s">
        <v>688</v>
      </c>
      <c r="J3" s="37" t="s">
        <v>689</v>
      </c>
      <c r="K3" s="37" t="s">
        <v>690</v>
      </c>
      <c r="L3" s="37" t="s">
        <v>691</v>
      </c>
      <c r="M3" s="37" t="s">
        <v>692</v>
      </c>
      <c r="N3" s="37" t="s">
        <v>693</v>
      </c>
      <c r="O3" s="37" t="s">
        <v>694</v>
      </c>
      <c r="P3" s="37" t="s">
        <v>695</v>
      </c>
      <c r="Q3" s="37" t="s">
        <v>696</v>
      </c>
      <c r="R3" s="37" t="s">
        <v>697</v>
      </c>
      <c r="S3" s="37" t="s">
        <v>698</v>
      </c>
      <c r="T3" s="37" t="s">
        <v>699</v>
      </c>
      <c r="U3" s="37" t="s">
        <v>700</v>
      </c>
      <c r="V3" s="37" t="s">
        <v>701</v>
      </c>
      <c r="W3" s="37" t="s">
        <v>702</v>
      </c>
      <c r="X3" s="37" t="s">
        <v>703</v>
      </c>
      <c r="Y3" s="37" t="s">
        <v>704</v>
      </c>
      <c r="Z3" s="37" t="s">
        <v>705</v>
      </c>
      <c r="AA3" s="37" t="s">
        <v>706</v>
      </c>
      <c r="AB3" s="37" t="s">
        <v>707</v>
      </c>
      <c r="AC3" s="37" t="s">
        <v>708</v>
      </c>
      <c r="AD3" s="37" t="s">
        <v>709</v>
      </c>
      <c r="AE3" s="37" t="s">
        <v>710</v>
      </c>
      <c r="AF3" s="37" t="s">
        <v>711</v>
      </c>
      <c r="AG3" s="37" t="s">
        <v>712</v>
      </c>
      <c r="AH3" s="38" t="s">
        <v>713</v>
      </c>
      <c r="AI3" s="26" t="s">
        <v>720</v>
      </c>
      <c r="AJ3" s="27" t="s">
        <v>6</v>
      </c>
    </row>
    <row r="4" spans="1:36" ht="66">
      <c r="A4" s="39" t="s">
        <v>535</v>
      </c>
      <c r="B4" s="40" t="s">
        <v>727</v>
      </c>
      <c r="C4" s="41" t="s">
        <v>728</v>
      </c>
      <c r="D4" s="41" t="s">
        <v>729</v>
      </c>
      <c r="E4" s="42">
        <v>0</v>
      </c>
      <c r="F4" s="42">
        <v>3</v>
      </c>
      <c r="G4" s="42">
        <v>3</v>
      </c>
      <c r="H4" s="42">
        <v>0</v>
      </c>
      <c r="I4" s="42">
        <v>1</v>
      </c>
      <c r="J4" s="42">
        <v>1</v>
      </c>
      <c r="K4" s="42">
        <v>0</v>
      </c>
      <c r="L4" s="42">
        <v>0</v>
      </c>
      <c r="M4" s="42">
        <v>0</v>
      </c>
      <c r="N4" s="42">
        <v>0</v>
      </c>
      <c r="O4" s="42">
        <v>0</v>
      </c>
      <c r="P4" s="42">
        <v>0</v>
      </c>
      <c r="Q4" s="42">
        <v>0</v>
      </c>
      <c r="R4" s="42">
        <v>3</v>
      </c>
      <c r="S4" s="42">
        <v>3</v>
      </c>
      <c r="T4" s="42">
        <v>1</v>
      </c>
      <c r="U4" s="42">
        <v>1</v>
      </c>
      <c r="V4" s="42">
        <v>0</v>
      </c>
      <c r="W4" s="42">
        <v>0</v>
      </c>
      <c r="X4" s="42">
        <v>1</v>
      </c>
      <c r="Y4" s="42">
        <v>1</v>
      </c>
      <c r="Z4" s="42">
        <v>0</v>
      </c>
      <c r="AA4" s="42">
        <v>1</v>
      </c>
      <c r="AB4" s="42">
        <v>1</v>
      </c>
      <c r="AC4" s="42">
        <v>1</v>
      </c>
      <c r="AD4" s="42">
        <v>6</v>
      </c>
      <c r="AE4" s="43">
        <v>5</v>
      </c>
      <c r="AF4" s="42">
        <v>0</v>
      </c>
      <c r="AG4" s="42">
        <v>1</v>
      </c>
      <c r="AH4" s="44">
        <v>1</v>
      </c>
      <c r="AI4" s="45" t="s">
        <v>730</v>
      </c>
      <c r="AJ4" s="46"/>
    </row>
    <row r="5" spans="1:36" ht="66">
      <c r="A5" s="47" t="s">
        <v>535</v>
      </c>
      <c r="B5" s="48" t="s">
        <v>731</v>
      </c>
      <c r="C5" s="49" t="s">
        <v>732</v>
      </c>
      <c r="D5" s="49" t="s">
        <v>729</v>
      </c>
      <c r="E5" s="50">
        <v>0</v>
      </c>
      <c r="F5" s="50">
        <v>0</v>
      </c>
      <c r="G5" s="50">
        <v>0</v>
      </c>
      <c r="H5" s="50">
        <v>1</v>
      </c>
      <c r="I5" s="50">
        <v>1</v>
      </c>
      <c r="J5" s="50">
        <v>0</v>
      </c>
      <c r="K5" s="50">
        <v>2</v>
      </c>
      <c r="L5" s="50">
        <v>2</v>
      </c>
      <c r="M5" s="50">
        <v>0</v>
      </c>
      <c r="N5" s="50">
        <v>2</v>
      </c>
      <c r="O5" s="50">
        <v>2</v>
      </c>
      <c r="P5" s="50">
        <v>0</v>
      </c>
      <c r="Q5" s="50">
        <v>3</v>
      </c>
      <c r="R5" s="50">
        <v>2</v>
      </c>
      <c r="S5" s="50">
        <v>1</v>
      </c>
      <c r="T5" s="50">
        <v>0</v>
      </c>
      <c r="U5" s="50">
        <v>3</v>
      </c>
      <c r="V5" s="50">
        <v>3</v>
      </c>
      <c r="W5" s="50">
        <v>0</v>
      </c>
      <c r="X5" s="50">
        <v>5</v>
      </c>
      <c r="Y5" s="51">
        <v>5</v>
      </c>
      <c r="Z5" s="50">
        <v>0</v>
      </c>
      <c r="AA5" s="50">
        <v>3</v>
      </c>
      <c r="AB5" s="50">
        <v>3</v>
      </c>
      <c r="AC5" s="50">
        <v>0</v>
      </c>
      <c r="AD5" s="50">
        <v>3</v>
      </c>
      <c r="AE5" s="50">
        <v>3</v>
      </c>
      <c r="AF5" s="50">
        <v>0</v>
      </c>
      <c r="AG5" s="50">
        <v>3</v>
      </c>
      <c r="AH5" s="52">
        <v>3</v>
      </c>
      <c r="AI5" s="45" t="s">
        <v>733</v>
      </c>
      <c r="AJ5" s="46"/>
    </row>
    <row r="6" spans="1:36" ht="66">
      <c r="A6" s="39" t="s">
        <v>535</v>
      </c>
      <c r="B6" s="40" t="s">
        <v>734</v>
      </c>
      <c r="C6" s="41" t="s">
        <v>735</v>
      </c>
      <c r="D6" s="41" t="s">
        <v>729</v>
      </c>
      <c r="E6" s="42">
        <v>1</v>
      </c>
      <c r="F6" s="42">
        <v>8</v>
      </c>
      <c r="G6" s="43">
        <v>7</v>
      </c>
      <c r="H6" s="42">
        <v>2</v>
      </c>
      <c r="I6" s="42">
        <v>5</v>
      </c>
      <c r="J6" s="42">
        <v>3</v>
      </c>
      <c r="K6" s="42">
        <v>2</v>
      </c>
      <c r="L6" s="42">
        <v>2</v>
      </c>
      <c r="M6" s="42">
        <v>0</v>
      </c>
      <c r="N6" s="42">
        <v>3</v>
      </c>
      <c r="O6" s="42">
        <v>6</v>
      </c>
      <c r="P6" s="42">
        <v>3</v>
      </c>
      <c r="Q6" s="42">
        <v>7</v>
      </c>
      <c r="R6" s="42">
        <v>8</v>
      </c>
      <c r="S6" s="42">
        <v>1</v>
      </c>
      <c r="T6" s="42">
        <v>2</v>
      </c>
      <c r="U6" s="42">
        <v>3</v>
      </c>
      <c r="V6" s="42">
        <v>1</v>
      </c>
      <c r="W6" s="42">
        <v>4</v>
      </c>
      <c r="X6" s="42">
        <v>7</v>
      </c>
      <c r="Y6" s="42">
        <v>3</v>
      </c>
      <c r="Z6" s="42">
        <v>6</v>
      </c>
      <c r="AA6" s="42">
        <v>8</v>
      </c>
      <c r="AB6" s="42">
        <v>2</v>
      </c>
      <c r="AC6" s="42">
        <v>5</v>
      </c>
      <c r="AD6" s="42">
        <v>6</v>
      </c>
      <c r="AE6" s="42">
        <v>1</v>
      </c>
      <c r="AF6" s="42">
        <v>5</v>
      </c>
      <c r="AG6" s="42">
        <v>7</v>
      </c>
      <c r="AH6" s="44">
        <v>2</v>
      </c>
      <c r="AI6" s="45" t="s">
        <v>736</v>
      </c>
      <c r="AJ6" s="46"/>
    </row>
    <row r="7" spans="1:36" ht="66">
      <c r="A7" s="39" t="s">
        <v>535</v>
      </c>
      <c r="B7" s="40" t="s">
        <v>737</v>
      </c>
      <c r="C7" s="41" t="s">
        <v>738</v>
      </c>
      <c r="D7" s="41" t="s">
        <v>729</v>
      </c>
      <c r="E7" s="42">
        <v>3</v>
      </c>
      <c r="F7" s="42">
        <v>3</v>
      </c>
      <c r="G7" s="42">
        <v>0</v>
      </c>
      <c r="H7" s="42">
        <v>4</v>
      </c>
      <c r="I7" s="42">
        <v>3</v>
      </c>
      <c r="J7" s="42">
        <v>1</v>
      </c>
      <c r="K7" s="42">
        <v>2</v>
      </c>
      <c r="L7" s="42">
        <v>1</v>
      </c>
      <c r="M7" s="42">
        <v>1</v>
      </c>
      <c r="N7" s="42">
        <v>3</v>
      </c>
      <c r="O7" s="42">
        <v>3</v>
      </c>
      <c r="P7" s="42">
        <v>0</v>
      </c>
      <c r="Q7" s="42">
        <v>2</v>
      </c>
      <c r="R7" s="42">
        <v>3</v>
      </c>
      <c r="S7" s="42">
        <v>1</v>
      </c>
      <c r="T7" s="42">
        <v>2</v>
      </c>
      <c r="U7" s="42">
        <v>1</v>
      </c>
      <c r="V7" s="42">
        <v>1</v>
      </c>
      <c r="W7" s="42">
        <v>4</v>
      </c>
      <c r="X7" s="42">
        <v>3</v>
      </c>
      <c r="Y7" s="42">
        <v>1</v>
      </c>
      <c r="Z7" s="42">
        <v>2</v>
      </c>
      <c r="AA7" s="42">
        <v>7</v>
      </c>
      <c r="AB7" s="43">
        <v>5</v>
      </c>
      <c r="AC7" s="42">
        <v>3</v>
      </c>
      <c r="AD7" s="42">
        <v>3</v>
      </c>
      <c r="AE7" s="42">
        <v>0</v>
      </c>
      <c r="AF7" s="42">
        <v>7</v>
      </c>
      <c r="AG7" s="42">
        <v>7</v>
      </c>
      <c r="AH7" s="44">
        <v>0</v>
      </c>
      <c r="AI7" s="45" t="s">
        <v>739</v>
      </c>
      <c r="AJ7" s="46"/>
    </row>
    <row r="8" spans="1:36" ht="82.5">
      <c r="A8" s="47" t="s">
        <v>535</v>
      </c>
      <c r="B8" s="48" t="s">
        <v>740</v>
      </c>
      <c r="C8" s="49" t="s">
        <v>741</v>
      </c>
      <c r="D8" s="49" t="s">
        <v>729</v>
      </c>
      <c r="E8" s="50">
        <v>6</v>
      </c>
      <c r="F8" s="50">
        <v>6</v>
      </c>
      <c r="G8" s="50">
        <v>0</v>
      </c>
      <c r="H8" s="50">
        <v>6</v>
      </c>
      <c r="I8" s="50">
        <v>5</v>
      </c>
      <c r="J8" s="50">
        <v>1</v>
      </c>
      <c r="K8" s="50">
        <v>0</v>
      </c>
      <c r="L8" s="50">
        <v>3</v>
      </c>
      <c r="M8" s="50">
        <v>3</v>
      </c>
      <c r="N8" s="50">
        <v>3</v>
      </c>
      <c r="O8" s="50">
        <v>2</v>
      </c>
      <c r="P8" s="50">
        <v>1</v>
      </c>
      <c r="Q8" s="50">
        <v>0</v>
      </c>
      <c r="R8" s="50">
        <v>3</v>
      </c>
      <c r="S8" s="50">
        <v>3</v>
      </c>
      <c r="T8" s="50">
        <v>6</v>
      </c>
      <c r="U8" s="50">
        <v>6</v>
      </c>
      <c r="V8" s="50">
        <v>0</v>
      </c>
      <c r="W8" s="50">
        <v>0</v>
      </c>
      <c r="X8" s="50">
        <v>10</v>
      </c>
      <c r="Y8" s="51">
        <v>10</v>
      </c>
      <c r="Z8" s="50">
        <v>3</v>
      </c>
      <c r="AA8" s="50">
        <v>2</v>
      </c>
      <c r="AB8" s="50">
        <v>1</v>
      </c>
      <c r="AC8" s="50">
        <v>0</v>
      </c>
      <c r="AD8" s="50">
        <v>10</v>
      </c>
      <c r="AE8" s="51">
        <v>10</v>
      </c>
      <c r="AF8" s="50">
        <v>9</v>
      </c>
      <c r="AG8" s="50">
        <v>9</v>
      </c>
      <c r="AH8" s="52">
        <v>0</v>
      </c>
      <c r="AI8" s="45" t="s">
        <v>742</v>
      </c>
      <c r="AJ8" s="46"/>
    </row>
    <row r="9" spans="1:36" ht="82.5">
      <c r="A9" s="39" t="s">
        <v>535</v>
      </c>
      <c r="B9" s="40" t="s">
        <v>743</v>
      </c>
      <c r="C9" s="41" t="s">
        <v>741</v>
      </c>
      <c r="D9" s="53" t="s">
        <v>744</v>
      </c>
      <c r="E9" s="42">
        <v>3</v>
      </c>
      <c r="F9" s="42">
        <v>3</v>
      </c>
      <c r="G9" s="42">
        <v>0</v>
      </c>
      <c r="H9" s="42">
        <v>5</v>
      </c>
      <c r="I9" s="42">
        <v>4</v>
      </c>
      <c r="J9" s="42">
        <v>1</v>
      </c>
      <c r="K9" s="42">
        <v>0</v>
      </c>
      <c r="L9" s="42">
        <v>6</v>
      </c>
      <c r="M9" s="43">
        <v>6</v>
      </c>
      <c r="N9" s="42">
        <v>0</v>
      </c>
      <c r="O9" s="42">
        <v>1</v>
      </c>
      <c r="P9" s="42">
        <v>1</v>
      </c>
      <c r="Q9" s="42">
        <v>0</v>
      </c>
      <c r="R9" s="42">
        <v>4</v>
      </c>
      <c r="S9" s="42">
        <v>4</v>
      </c>
      <c r="T9" s="42">
        <v>3</v>
      </c>
      <c r="U9" s="42">
        <v>3</v>
      </c>
      <c r="V9" s="42">
        <v>0</v>
      </c>
      <c r="W9" s="42">
        <v>0</v>
      </c>
      <c r="X9" s="42">
        <v>4</v>
      </c>
      <c r="Y9" s="42">
        <v>4</v>
      </c>
      <c r="Z9" s="42">
        <v>4</v>
      </c>
      <c r="AA9" s="42">
        <v>3</v>
      </c>
      <c r="AB9" s="42">
        <v>1</v>
      </c>
      <c r="AC9" s="42">
        <v>0</v>
      </c>
      <c r="AD9" s="42">
        <v>5</v>
      </c>
      <c r="AE9" s="43">
        <v>5</v>
      </c>
      <c r="AF9" s="42">
        <v>6</v>
      </c>
      <c r="AG9" s="42">
        <v>6</v>
      </c>
      <c r="AH9" s="44">
        <v>0</v>
      </c>
      <c r="AI9" s="45" t="s">
        <v>745</v>
      </c>
      <c r="AJ9" s="46"/>
    </row>
    <row r="10" spans="1:36" ht="66">
      <c r="A10" s="39" t="s">
        <v>558</v>
      </c>
      <c r="B10" s="40" t="s">
        <v>746</v>
      </c>
      <c r="C10" s="41" t="s">
        <v>747</v>
      </c>
      <c r="D10" s="53" t="s">
        <v>748</v>
      </c>
      <c r="E10" s="42">
        <v>2</v>
      </c>
      <c r="F10" s="42">
        <v>0</v>
      </c>
      <c r="G10" s="42">
        <v>2</v>
      </c>
      <c r="H10" s="42">
        <v>3</v>
      </c>
      <c r="I10" s="42">
        <v>1</v>
      </c>
      <c r="J10" s="42">
        <v>2</v>
      </c>
      <c r="K10" s="42">
        <v>4</v>
      </c>
      <c r="L10" s="42">
        <v>4</v>
      </c>
      <c r="M10" s="42">
        <v>0</v>
      </c>
      <c r="N10" s="42">
        <v>4</v>
      </c>
      <c r="O10" s="42">
        <v>4</v>
      </c>
      <c r="P10" s="42">
        <v>0</v>
      </c>
      <c r="Q10" s="42">
        <v>4</v>
      </c>
      <c r="R10" s="42">
        <v>5</v>
      </c>
      <c r="S10" s="42">
        <v>1</v>
      </c>
      <c r="T10" s="42">
        <v>2</v>
      </c>
      <c r="U10" s="42">
        <v>8</v>
      </c>
      <c r="V10" s="43">
        <v>6</v>
      </c>
      <c r="W10" s="42">
        <v>2</v>
      </c>
      <c r="X10" s="42">
        <v>1</v>
      </c>
      <c r="Y10" s="42">
        <v>1</v>
      </c>
      <c r="Z10" s="42">
        <v>2</v>
      </c>
      <c r="AA10" s="42">
        <v>1</v>
      </c>
      <c r="AB10" s="42">
        <v>1</v>
      </c>
      <c r="AC10" s="42">
        <v>6</v>
      </c>
      <c r="AD10" s="42">
        <v>7</v>
      </c>
      <c r="AE10" s="42">
        <v>1</v>
      </c>
      <c r="AF10" s="42">
        <v>6</v>
      </c>
      <c r="AG10" s="42">
        <v>7</v>
      </c>
      <c r="AH10" s="44">
        <v>1</v>
      </c>
      <c r="AI10" s="45" t="s">
        <v>749</v>
      </c>
      <c r="AJ10" s="46"/>
    </row>
    <row r="11" spans="1:36" ht="66">
      <c r="A11" s="39" t="s">
        <v>558</v>
      </c>
      <c r="B11" s="40" t="s">
        <v>750</v>
      </c>
      <c r="C11" s="41" t="s">
        <v>751</v>
      </c>
      <c r="D11" s="41" t="s">
        <v>729</v>
      </c>
      <c r="E11" s="42">
        <v>0</v>
      </c>
      <c r="F11" s="42">
        <v>2</v>
      </c>
      <c r="G11" s="42">
        <v>2</v>
      </c>
      <c r="H11" s="42">
        <v>2</v>
      </c>
      <c r="I11" s="42">
        <v>0</v>
      </c>
      <c r="J11" s="42">
        <v>2</v>
      </c>
      <c r="K11" s="42">
        <v>0</v>
      </c>
      <c r="L11" s="42">
        <v>2</v>
      </c>
      <c r="M11" s="42">
        <v>2</v>
      </c>
      <c r="N11" s="42">
        <v>1</v>
      </c>
      <c r="O11" s="42">
        <v>0</v>
      </c>
      <c r="P11" s="42">
        <v>1</v>
      </c>
      <c r="Q11" s="42">
        <v>2</v>
      </c>
      <c r="R11" s="42">
        <v>5</v>
      </c>
      <c r="S11" s="42">
        <v>3</v>
      </c>
      <c r="T11" s="42">
        <v>2</v>
      </c>
      <c r="U11" s="42">
        <v>1</v>
      </c>
      <c r="V11" s="42">
        <v>1</v>
      </c>
      <c r="W11" s="42">
        <v>4</v>
      </c>
      <c r="X11" s="42">
        <v>2</v>
      </c>
      <c r="Y11" s="42">
        <v>2</v>
      </c>
      <c r="Z11" s="42">
        <v>2</v>
      </c>
      <c r="AA11" s="42">
        <v>0</v>
      </c>
      <c r="AB11" s="42">
        <v>2</v>
      </c>
      <c r="AC11" s="42">
        <v>2</v>
      </c>
      <c r="AD11" s="42">
        <v>4</v>
      </c>
      <c r="AE11" s="42">
        <v>2</v>
      </c>
      <c r="AF11" s="42">
        <v>1</v>
      </c>
      <c r="AG11" s="42">
        <v>6</v>
      </c>
      <c r="AH11" s="54">
        <v>5</v>
      </c>
      <c r="AI11" s="45" t="s">
        <v>752</v>
      </c>
      <c r="AJ11" s="46"/>
    </row>
    <row r="12" spans="1:36" ht="66">
      <c r="A12" s="47" t="s">
        <v>562</v>
      </c>
      <c r="B12" s="48" t="s">
        <v>753</v>
      </c>
      <c r="C12" s="49" t="s">
        <v>754</v>
      </c>
      <c r="D12" s="49" t="s">
        <v>755</v>
      </c>
      <c r="E12" s="50">
        <v>0</v>
      </c>
      <c r="F12" s="50">
        <v>1</v>
      </c>
      <c r="G12" s="50">
        <v>1</v>
      </c>
      <c r="H12" s="50">
        <v>1</v>
      </c>
      <c r="I12" s="50">
        <v>2</v>
      </c>
      <c r="J12" s="50">
        <v>1</v>
      </c>
      <c r="K12" s="50">
        <v>4</v>
      </c>
      <c r="L12" s="50">
        <v>4</v>
      </c>
      <c r="M12" s="50">
        <v>0</v>
      </c>
      <c r="N12" s="50">
        <v>2</v>
      </c>
      <c r="O12" s="50">
        <v>4</v>
      </c>
      <c r="P12" s="50">
        <v>2</v>
      </c>
      <c r="Q12" s="50">
        <v>4</v>
      </c>
      <c r="R12" s="50">
        <v>4</v>
      </c>
      <c r="S12" s="50">
        <v>0</v>
      </c>
      <c r="T12" s="50">
        <v>0</v>
      </c>
      <c r="U12" s="50">
        <v>5</v>
      </c>
      <c r="V12" s="51">
        <v>5</v>
      </c>
      <c r="W12" s="50">
        <v>1</v>
      </c>
      <c r="X12" s="50">
        <v>2</v>
      </c>
      <c r="Y12" s="50">
        <v>1</v>
      </c>
      <c r="Z12" s="50">
        <v>1</v>
      </c>
      <c r="AA12" s="50">
        <v>1</v>
      </c>
      <c r="AB12" s="50">
        <v>0</v>
      </c>
      <c r="AC12" s="50">
        <v>0</v>
      </c>
      <c r="AD12" s="50">
        <v>1</v>
      </c>
      <c r="AE12" s="50">
        <v>1</v>
      </c>
      <c r="AF12" s="50">
        <v>1</v>
      </c>
      <c r="AG12" s="50">
        <v>3</v>
      </c>
      <c r="AH12" s="52">
        <v>2</v>
      </c>
      <c r="AI12" s="45" t="s">
        <v>756</v>
      </c>
      <c r="AJ12" s="46"/>
    </row>
    <row r="13" spans="1:36" ht="66">
      <c r="A13" s="39" t="s">
        <v>568</v>
      </c>
      <c r="B13" s="55">
        <v>193615</v>
      </c>
      <c r="C13" s="41" t="s">
        <v>757</v>
      </c>
      <c r="D13" s="41" t="s">
        <v>755</v>
      </c>
      <c r="E13" s="42">
        <v>1</v>
      </c>
      <c r="F13" s="42">
        <v>1</v>
      </c>
      <c r="G13" s="42">
        <v>0</v>
      </c>
      <c r="H13" s="42">
        <v>4</v>
      </c>
      <c r="I13" s="42">
        <v>4</v>
      </c>
      <c r="J13" s="42">
        <v>0</v>
      </c>
      <c r="K13" s="42">
        <v>2</v>
      </c>
      <c r="L13" s="42">
        <v>1</v>
      </c>
      <c r="M13" s="42">
        <v>1</v>
      </c>
      <c r="N13" s="42">
        <v>2</v>
      </c>
      <c r="O13" s="42">
        <v>7</v>
      </c>
      <c r="P13" s="43">
        <v>5</v>
      </c>
      <c r="Q13" s="42">
        <v>4</v>
      </c>
      <c r="R13" s="42">
        <v>1</v>
      </c>
      <c r="S13" s="42">
        <v>3</v>
      </c>
      <c r="T13" s="42">
        <v>2</v>
      </c>
      <c r="U13" s="42">
        <v>3</v>
      </c>
      <c r="V13" s="42">
        <v>1</v>
      </c>
      <c r="W13" s="42">
        <v>3</v>
      </c>
      <c r="X13" s="42">
        <v>0</v>
      </c>
      <c r="Y13" s="42">
        <v>3</v>
      </c>
      <c r="Z13" s="42">
        <v>0</v>
      </c>
      <c r="AA13" s="42">
        <v>2</v>
      </c>
      <c r="AB13" s="42">
        <v>2</v>
      </c>
      <c r="AC13" s="42">
        <v>1</v>
      </c>
      <c r="AD13" s="42">
        <v>1</v>
      </c>
      <c r="AE13" s="42">
        <v>0</v>
      </c>
      <c r="AF13" s="42">
        <v>5</v>
      </c>
      <c r="AG13" s="42">
        <v>5</v>
      </c>
      <c r="AH13" s="44">
        <v>0</v>
      </c>
      <c r="AI13" s="45" t="s">
        <v>758</v>
      </c>
      <c r="AJ13" s="46"/>
    </row>
    <row r="14" spans="1:36" ht="66">
      <c r="A14" s="47" t="s">
        <v>601</v>
      </c>
      <c r="B14" s="56">
        <v>213601</v>
      </c>
      <c r="C14" s="49" t="s">
        <v>294</v>
      </c>
      <c r="D14" s="49" t="s">
        <v>729</v>
      </c>
      <c r="E14" s="50">
        <v>5</v>
      </c>
      <c r="F14" s="50">
        <v>4</v>
      </c>
      <c r="G14" s="50">
        <v>1</v>
      </c>
      <c r="H14" s="50">
        <v>7</v>
      </c>
      <c r="I14" s="50">
        <v>5</v>
      </c>
      <c r="J14" s="50">
        <v>2</v>
      </c>
      <c r="K14" s="50">
        <v>0</v>
      </c>
      <c r="L14" s="50">
        <v>6</v>
      </c>
      <c r="M14" s="51">
        <v>6</v>
      </c>
      <c r="N14" s="50">
        <v>2</v>
      </c>
      <c r="O14" s="50">
        <v>6</v>
      </c>
      <c r="P14" s="50">
        <v>4</v>
      </c>
      <c r="Q14" s="50">
        <v>3</v>
      </c>
      <c r="R14" s="50">
        <v>5</v>
      </c>
      <c r="S14" s="50">
        <v>2</v>
      </c>
      <c r="T14" s="50">
        <v>2</v>
      </c>
      <c r="U14" s="50">
        <v>5</v>
      </c>
      <c r="V14" s="50">
        <v>3</v>
      </c>
      <c r="W14" s="50">
        <v>4</v>
      </c>
      <c r="X14" s="50">
        <v>3</v>
      </c>
      <c r="Y14" s="50">
        <v>1</v>
      </c>
      <c r="Z14" s="50">
        <v>1</v>
      </c>
      <c r="AA14" s="50">
        <v>4</v>
      </c>
      <c r="AB14" s="50">
        <v>3</v>
      </c>
      <c r="AC14" s="50">
        <v>3</v>
      </c>
      <c r="AD14" s="50">
        <v>5</v>
      </c>
      <c r="AE14" s="50">
        <v>2</v>
      </c>
      <c r="AF14" s="50">
        <v>3</v>
      </c>
      <c r="AG14" s="50">
        <v>4</v>
      </c>
      <c r="AH14" s="52">
        <v>1</v>
      </c>
      <c r="AI14" s="45" t="s">
        <v>759</v>
      </c>
      <c r="AJ14" s="46"/>
    </row>
  </sheetData>
  <mergeCells count="1">
    <mergeCell ref="A2:G2"/>
  </mergeCells>
  <phoneticPr fontId="1" type="noConversion"/>
  <pageMargins left="0.7" right="0.7" top="0.75" bottom="0.75" header="0.3" footer="0.3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4</vt:i4>
      </vt:variant>
    </vt:vector>
  </HeadingPairs>
  <TitlesOfParts>
    <vt:vector size="15" baseType="lpstr">
      <vt:lpstr>表1</vt:lpstr>
      <vt:lpstr>表2</vt:lpstr>
      <vt:lpstr>表3</vt:lpstr>
      <vt:lpstr>表5</vt:lpstr>
      <vt:lpstr>表6國小</vt:lpstr>
      <vt:lpstr>表7</vt:lpstr>
      <vt:lpstr>表8</vt:lpstr>
      <vt:lpstr>表10</vt:lpstr>
      <vt:lpstr>表12國小</vt:lpstr>
      <vt:lpstr>表12國中</vt:lpstr>
      <vt:lpstr>表14</vt:lpstr>
      <vt:lpstr>表3!Print_Area</vt:lpstr>
      <vt:lpstr>表7!Print_Area</vt:lpstr>
      <vt:lpstr>表3!Print_Titles</vt:lpstr>
      <vt:lpstr>表7!Print_Titles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許雅玲</dc:creator>
  <cp:lastModifiedBy>教育處-006</cp:lastModifiedBy>
  <dcterms:created xsi:type="dcterms:W3CDTF">2024-11-08T07:52:56Z</dcterms:created>
  <dcterms:modified xsi:type="dcterms:W3CDTF">2024-11-13T05:51:04Z</dcterms:modified>
</cp:coreProperties>
</file>