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學管科\06_公務統計填報\113學年度\縣內講習\"/>
    </mc:Choice>
  </mc:AlternateContent>
  <xr:revisionPtr revIDLastSave="0" documentId="13_ncr:1_{52471886-409C-4CC2-AB7D-AAFB22D2132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表1" sheetId="17" r:id="rId1"/>
    <sheet name="表2" sheetId="10" r:id="rId2"/>
    <sheet name="表3" sheetId="12" r:id="rId3"/>
    <sheet name="表4" sheetId="18" r:id="rId4"/>
    <sheet name="表3和表7" sheetId="14" r:id="rId5"/>
    <sheet name="表5" sheetId="11" r:id="rId6"/>
    <sheet name="表7" sheetId="13" r:id="rId7"/>
    <sheet name="表8" sheetId="19" r:id="rId8"/>
    <sheet name="表10" sheetId="15" r:id="rId9"/>
    <sheet name="表12國小" sheetId="9" r:id="rId10"/>
    <sheet name="表12國中" sheetId="8" r:id="rId11"/>
    <sheet name="表14" sheetId="16" r:id="rId12"/>
  </sheets>
  <definedNames>
    <definedName name="_xlnm._FilterDatabase" localSheetId="0" hidden="1">表1!$A$1:$G$2</definedName>
    <definedName name="_xlnm._FilterDatabase" localSheetId="8" hidden="1">表10!$A$1:$H$44</definedName>
    <definedName name="_xlnm._FilterDatabase" localSheetId="9" hidden="1">表12國小!$A$3:$AJ$9</definedName>
    <definedName name="_xlnm._FilterDatabase" localSheetId="10" hidden="1">表12國中!$A$3:$W$7</definedName>
    <definedName name="_xlnm._FilterDatabase" localSheetId="11" hidden="1">表14!$A$1:$WVO$14</definedName>
    <definedName name="_xlnm._FilterDatabase" localSheetId="1" hidden="1">表2!$A$1:$G$76</definedName>
    <definedName name="_xlnm._FilterDatabase" localSheetId="2" hidden="1">表3!$A$2:$H$72</definedName>
    <definedName name="_xlnm._FilterDatabase" localSheetId="4" hidden="1">表3和表7!$A$2:$H$33</definedName>
    <definedName name="_xlnm._FilterDatabase" localSheetId="3" hidden="1">表4!$A$1:$G$20</definedName>
    <definedName name="_xlnm._FilterDatabase" localSheetId="5" hidden="1">表5!$A$1:$G$1</definedName>
    <definedName name="_xlnm._FilterDatabase" localSheetId="6" hidden="1">表7!$A$2:$H$101</definedName>
    <definedName name="_xlnm._FilterDatabase" localSheetId="7" hidden="1">表8!$A$1:$H$4</definedName>
    <definedName name="_xlnm.Print_Area" localSheetId="2">表3!$A$1:$H$72</definedName>
    <definedName name="_xlnm.Print_Area" localSheetId="4">表3和表7!$A$1:$H$33</definedName>
    <definedName name="_xlnm.Print_Area" localSheetId="6">表7!$A$1:$H$101</definedName>
    <definedName name="_xlnm.Print_Titles" localSheetId="2">表3!$1:$2</definedName>
    <definedName name="_xlnm.Print_Titles" localSheetId="4">表3和表7!$2:$2</definedName>
    <definedName name="_xlnm.Print_Titles" localSheetId="6">表7!$2:$2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<sst xmlns="http://schemas.openxmlformats.org/spreadsheetml/2006/main" count="2000" uniqueCount="754">
  <si>
    <t>學校名稱</t>
  </si>
  <si>
    <t>修正情形回復</t>
  </si>
  <si>
    <t>新北市</t>
  </si>
  <si>
    <t>學校代碼</t>
  </si>
  <si>
    <t>大陸地區</t>
  </si>
  <si>
    <t>越南</t>
  </si>
  <si>
    <t>縣市名</t>
  </si>
  <si>
    <t>國籍</t>
  </si>
  <si>
    <t>今年男8</t>
  </si>
  <si>
    <t>去年男7</t>
  </si>
  <si>
    <t>男8-男7</t>
  </si>
  <si>
    <t>今年女8</t>
  </si>
  <si>
    <t>去年女7</t>
  </si>
  <si>
    <t>女8-女7</t>
  </si>
  <si>
    <t>今年男9</t>
  </si>
  <si>
    <t>去年男8</t>
  </si>
  <si>
    <t>男9-男8</t>
  </si>
  <si>
    <t>今年女9</t>
  </si>
  <si>
    <t>去年女8</t>
  </si>
  <si>
    <t>女9-女8</t>
  </si>
  <si>
    <t>國民中學新住民子女資料檢誤—兩年度資料比對</t>
  </si>
  <si>
    <t>今年男2</t>
  </si>
  <si>
    <t>去年男1</t>
  </si>
  <si>
    <t>男2-男1</t>
  </si>
  <si>
    <t>今年女2</t>
  </si>
  <si>
    <t>去年女1</t>
  </si>
  <si>
    <t>女2-女1</t>
  </si>
  <si>
    <t>今年男3</t>
  </si>
  <si>
    <t>去年男2</t>
  </si>
  <si>
    <t>男3-男2</t>
  </si>
  <si>
    <t>今年女3</t>
  </si>
  <si>
    <t>去年女2</t>
  </si>
  <si>
    <t>女3-女2</t>
  </si>
  <si>
    <t>今年男4</t>
  </si>
  <si>
    <t>去年男3</t>
  </si>
  <si>
    <t>男4-男3</t>
  </si>
  <si>
    <t>今年女4</t>
  </si>
  <si>
    <t>去年女3</t>
  </si>
  <si>
    <t>女4-女3</t>
  </si>
  <si>
    <t>今年男5</t>
  </si>
  <si>
    <t>去年男4</t>
  </si>
  <si>
    <t>男5-男4</t>
  </si>
  <si>
    <t>今年女5</t>
  </si>
  <si>
    <t>去年女4</t>
  </si>
  <si>
    <t>女5-女4</t>
  </si>
  <si>
    <t>今年男6</t>
  </si>
  <si>
    <t>去年男5</t>
  </si>
  <si>
    <t>男6-男5</t>
  </si>
  <si>
    <t>今年女6</t>
  </si>
  <si>
    <t>去年女5</t>
  </si>
  <si>
    <t>女6-女5</t>
  </si>
  <si>
    <t>國民小學新住民子女資料檢誤—兩年度資料比對</t>
    <phoneticPr fontId="6" type="noConversion"/>
  </si>
  <si>
    <t>新竹縣</t>
  </si>
  <si>
    <r>
      <t xml:space="preserve">113與112學年度資料比對→檢誤方式：兩年度數值相減差異較大者 </t>
    </r>
    <r>
      <rPr>
        <sz val="12"/>
        <color rgb="FFFF0000"/>
        <rFont val="新細明體"/>
        <family val="1"/>
        <charset val="136"/>
        <scheme val="minor"/>
      </rPr>
      <t>（紅字標註）</t>
    </r>
    <phoneticPr fontId="6" type="noConversion"/>
  </si>
  <si>
    <t>011307</t>
  </si>
  <si>
    <t>私立裕德實驗高中附設國小部</t>
  </si>
  <si>
    <t>014613</t>
  </si>
  <si>
    <t>市立樹林國小</t>
  </si>
  <si>
    <t>014715</t>
  </si>
  <si>
    <t>市立天生國小</t>
  </si>
  <si>
    <t>014735</t>
  </si>
  <si>
    <t>市立丹鳳國小</t>
  </si>
  <si>
    <t>044641</t>
  </si>
  <si>
    <t>縣立山崎國小</t>
  </si>
  <si>
    <t>011301</t>
  </si>
  <si>
    <t>私立淡江高中附設國中部</t>
  </si>
  <si>
    <t>014311</t>
  </si>
  <si>
    <t>市立三重高中附設國中部</t>
  </si>
  <si>
    <t>014357</t>
  </si>
  <si>
    <t>市立三民高中附設國中部</t>
  </si>
  <si>
    <t>044509</t>
  </si>
  <si>
    <t>縣立竹北國中</t>
  </si>
  <si>
    <t>錯誤情形</t>
    <phoneticPr fontId="6" type="noConversion"/>
  </si>
  <si>
    <r>
      <t>上學年貴校填報大陸地區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年級男學生6位，與本學年</t>
    </r>
    <r>
      <rPr>
        <sz val="12"/>
        <color rgb="FFFF0000"/>
        <rFont val="Arial"/>
        <family val="2"/>
      </rPr>
      <t>6</t>
    </r>
    <r>
      <rPr>
        <sz val="12"/>
        <color rgb="FFFF0000"/>
        <rFont val="細明體"/>
        <family val="3"/>
        <charset val="136"/>
      </rPr>
      <t>年級男學生1位，人數差異較大，請確認兩學年資料是否有誤填，若本學年資料有誤請直接修正，上學年資料有誤，請下載「資料異動申請表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</si>
  <si>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上學年貴校填報大陸地區4年級男學生5位，與本學年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</si>
  <si>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t>014735</t>
    <phoneticPr fontId="6" type="noConversion"/>
  </si>
  <si>
    <r>
      <t>上學年貴校填報大陸地區4年級男學生10位，與本學年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年級男學生0位；上學年貴校填報大陸地區5年級男學生10位，與本學年6年級男學生0位，人數差異較大，請確認兩學年資料是否有誤填，若本學年資料有誤請直接修正，上學年資料有誤，請下載「資料異動申請表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</si>
  <si>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上學年貴校填報越南2年級男學生6位，與本學年</t>
    </r>
    <r>
      <rPr>
        <sz val="12"/>
        <color rgb="FFFF0000"/>
        <rFont val="Arial"/>
        <family val="2"/>
      </rPr>
      <t>3</t>
    </r>
    <r>
      <rPr>
        <sz val="12"/>
        <color rgb="FFFF0000"/>
        <rFont val="細明體"/>
        <family val="3"/>
        <charset val="136"/>
      </rPr>
      <t>年級男學生0位；上學年貴校填報越南5年級男學生5位，與本學年6年級男學生0位，人數差異較大，請確認兩學年資料是否有誤填，若本學年資料有誤請直接修正，上學年資料有誤，請下載「資料異動申請表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</si>
  <si>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上學年貴校填報越南3年級女學生5位，與本學年4年級女學生0位，人數差異較大，請確認兩學年資料是否有誤填，若本學年資料有誤請直接修正，上學年資料有誤，請下載「資料異動申請表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</si>
  <si>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上學年貴校填報大陸地區</t>
    </r>
    <r>
      <rPr>
        <sz val="12"/>
        <color rgb="FFFF0000"/>
        <rFont val="Arial"/>
        <family val="2"/>
      </rPr>
      <t>7</t>
    </r>
    <r>
      <rPr>
        <sz val="12"/>
        <color rgb="FFFF0000"/>
        <rFont val="細明體"/>
        <family val="3"/>
        <charset val="136"/>
      </rPr>
      <t>年級男學生9位，與本學年</t>
    </r>
    <r>
      <rPr>
        <sz val="12"/>
        <color rgb="FFFF0000"/>
        <rFont val="Arial"/>
        <family val="2"/>
      </rPr>
      <t>8</t>
    </r>
    <r>
      <rPr>
        <sz val="12"/>
        <color rgb="FFFF0000"/>
        <rFont val="細明體"/>
        <family val="3"/>
        <charset val="136"/>
      </rPr>
      <t>年級男學生14位，人數差異較大，請確認兩學年資料是否有誤填，若本學年資料有誤請直接修正，上學年資料有誤，請下載「資料異動申請表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</si>
  <si>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上學年貴校填報大陸地區7年級女學生5位，與本學年8年級女學生0位，人數差異較大，請確認兩學年資料是否有誤填，若本學年資料有誤請直接修正，上學年資料有誤，請下載「資料異動申請表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</si>
  <si>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上學年貴校填報越南7年級女學生5位，與本學年8年級女學生0位，人數差異較大，請確認兩學年資料是否有誤填，若本學年資料有誤請直接修正，上學年資料有誤，請下載「資料異動申請表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</t>
    </r>
    <phoneticPr fontId="6" type="noConversion"/>
  </si>
  <si>
    <r>
      <t>上學年貴校填報越南8年級女學生6位，與本學年</t>
    </r>
    <r>
      <rPr>
        <sz val="12"/>
        <color rgb="FFFF0000"/>
        <rFont val="Arial"/>
        <family val="2"/>
      </rPr>
      <t>9</t>
    </r>
    <r>
      <rPr>
        <sz val="12"/>
        <color rgb="FFFF0000"/>
        <rFont val="細明體"/>
        <family val="3"/>
        <charset val="136"/>
      </rPr>
      <t>年級女學生0位，人數差異較大，請確認兩學年資料是否有誤填，若本學年資料有誤請直接修正，上學年資料有誤，請下載「資料異動申請表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
前次修正情形回覆:113學年漏填九年級六位越南籍新住民女學生，已修正送出。
經查填報系統未修正，煩請依回覆修正。</t>
    </r>
    <phoneticPr fontId="6" type="noConversion"/>
  </si>
  <si>
    <r>
      <t>上學年貴校填報大陸地區4年級女學生7位，與本學年</t>
    </r>
    <r>
      <rPr>
        <sz val="12"/>
        <color rgb="FFFF0000"/>
        <rFont val="Arial"/>
        <family val="2"/>
      </rPr>
      <t>5</t>
    </r>
    <r>
      <rPr>
        <sz val="12"/>
        <color rgb="FFFF0000"/>
        <rFont val="細明體"/>
        <family val="3"/>
        <charset val="136"/>
      </rPr>
      <t>年級女學生2位，人數差異較大，請確認兩學年資料是否有誤填，若本學年資料有誤請直接修正，上學年資料有誤，請下載「資料異動申請表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」，填寫並蓋章至主任後，併同手寫修正數據之去年填報畫面，傳真至</t>
    </r>
    <r>
      <rPr>
        <sz val="12"/>
        <color rgb="FFFF0000"/>
        <rFont val="Arial"/>
        <family val="2"/>
      </rPr>
      <t>(02)2397-6917</t>
    </r>
    <r>
      <rPr>
        <sz val="12"/>
        <color rgb="FFFF0000"/>
        <rFont val="細明體"/>
        <family val="3"/>
        <charset val="136"/>
      </rPr>
      <t>；若確認無誤，請務必於報表中附註欄註明原因。
前次修正情形回覆:上學年資料誤植，應為4年級女學生3位，已填寫資料異動申請表並寄至承辦人信箱。
本處承辦人未收到，請將資料異動申請表，併同手寫修正數據之去年填報畫面，傳真至(02)2397-6917或E-mail至jonas2023@mail.moe.gov.tw。</t>
    </r>
    <phoneticPr fontId="6" type="noConversion"/>
  </si>
  <si>
    <t>縣市別</t>
  </si>
  <si>
    <t>學校代號</t>
  </si>
  <si>
    <t>等級別</t>
  </si>
  <si>
    <t>表號</t>
  </si>
  <si>
    <t>錯誤情形</t>
  </si>
  <si>
    <t>*011330</t>
    <phoneticPr fontId="6" type="noConversion"/>
  </si>
  <si>
    <t>私立林口康橋高中附設國中部</t>
  </si>
  <si>
    <t>J</t>
  </si>
  <si>
    <t>表2</t>
  </si>
  <si>
    <t>學生年齡歸類疑似有誤，請參考上方年齡計算方式(如12歲為學生生日100/9/2~101/9/1者)後，重新填報學生人數資料</t>
    <phoneticPr fontId="6" type="noConversion"/>
  </si>
  <si>
    <t>新竹縣</t>
    <phoneticPr fontId="6" type="noConversion"/>
  </si>
  <si>
    <t>*044E07</t>
  </si>
  <si>
    <t>縣立中正國小補校</t>
  </si>
  <si>
    <t>上學年修業生係指修業期滿，成績未達畢業標準，學校發給「修業證明書」者，而非學期間中輟學生或續修人數，請重新確認資料</t>
  </si>
  <si>
    <t>屏東縣</t>
    <phoneticPr fontId="6" type="noConversion"/>
  </si>
  <si>
    <t>*134638</t>
  </si>
  <si>
    <t>縣立舊寮國小</t>
  </si>
  <si>
    <t>C</t>
  </si>
  <si>
    <t>113學年已停辦但有填學生數</t>
  </si>
  <si>
    <t>*134D03</t>
  </si>
  <si>
    <t>縣立恆春國中補校</t>
  </si>
  <si>
    <t xml:space="preserve"> </t>
  </si>
  <si>
    <t>學生數為0，請確認113學年是否停招</t>
  </si>
  <si>
    <t>*134E28</t>
  </si>
  <si>
    <t>縣立佳冬國小補校</t>
  </si>
  <si>
    <t>澎湖縣</t>
    <phoneticPr fontId="6" type="noConversion"/>
  </si>
  <si>
    <t>*164631</t>
  </si>
  <si>
    <t>縣立竹灣國小</t>
  </si>
  <si>
    <t>新北市</t>
    <phoneticPr fontId="6" type="noConversion"/>
  </si>
  <si>
    <t>*014322</t>
  </si>
  <si>
    <t>市立樹林高中附設國中部</t>
  </si>
  <si>
    <t>表5</t>
    <phoneticPr fontId="6" type="noConversion"/>
  </si>
  <si>
    <t>上學年原住民修業生升學率偏低</t>
  </si>
  <si>
    <t>*014356</t>
  </si>
  <si>
    <t>市立清水高中附設國中部</t>
  </si>
  <si>
    <t>請重新確認尚未申報族籍的原住民上學年修業生1人之族籍</t>
  </si>
  <si>
    <t>*014509</t>
  </si>
  <si>
    <t>市立福營國中</t>
  </si>
  <si>
    <t>原住民上學年男畢業生與去年最高年級男學生數差異較大</t>
  </si>
  <si>
    <t>*014516</t>
  </si>
  <si>
    <t>市立永和國中</t>
  </si>
  <si>
    <t>原住民上學年畢業生誤填為112學年原住民學生數</t>
    <phoneticPr fontId="6" type="noConversion"/>
  </si>
  <si>
    <t>*014521</t>
  </si>
  <si>
    <t>市立鶯歌國中</t>
  </si>
  <si>
    <t>*014604</t>
  </si>
  <si>
    <t>市立埔墘國小</t>
  </si>
  <si>
    <t>上學年原住民女畢業生升學率偏低</t>
  </si>
  <si>
    <t>*014664</t>
  </si>
  <si>
    <t>市立中角國小</t>
  </si>
  <si>
    <t>表5</t>
  </si>
  <si>
    <t>原住民教師數與原住民學生人數及族籍資料相同，請確認是否正確</t>
  </si>
  <si>
    <t>*014735</t>
  </si>
  <si>
    <t>原住民教師人數與去年比較差異較大</t>
  </si>
  <si>
    <t>*014808</t>
  </si>
  <si>
    <t>市立忠義國小</t>
  </si>
  <si>
    <t>桃園市</t>
  </si>
  <si>
    <t>*034503</t>
    <phoneticPr fontId="6" type="noConversion"/>
  </si>
  <si>
    <t>市立文昌國中</t>
  </si>
  <si>
    <t>阿美族上學年畢業生與去年最高年級學生數差異較大</t>
  </si>
  <si>
    <t>桃園市</t>
    <phoneticPr fontId="6" type="noConversion"/>
  </si>
  <si>
    <t>*034631</t>
  </si>
  <si>
    <t>市立后厝國小</t>
  </si>
  <si>
    <t>上學年有填報原住民學生數，但本學年無任何原住民學生</t>
  </si>
  <si>
    <t>*034635</t>
  </si>
  <si>
    <t>市立陳康國小</t>
  </si>
  <si>
    <t>*034730</t>
  </si>
  <si>
    <t>市立介壽國小</t>
  </si>
  <si>
    <t>臺中市</t>
    <phoneticPr fontId="6" type="noConversion"/>
  </si>
  <si>
    <t>*064628</t>
  </si>
  <si>
    <t>市立東寶國小</t>
  </si>
  <si>
    <t>上學年有填報原住民新生數，但本學年無任何原住民新生數，請重新確認</t>
  </si>
  <si>
    <t>臺南市</t>
  </si>
  <si>
    <t>*114513</t>
    <phoneticPr fontId="6" type="noConversion"/>
  </si>
  <si>
    <t>市立安定國中</t>
  </si>
  <si>
    <t>阿美族8年級女生較去年7年級女生相差9人</t>
  </si>
  <si>
    <t>高雄市</t>
    <phoneticPr fontId="6" type="noConversion"/>
  </si>
  <si>
    <t>*124550</t>
  </si>
  <si>
    <t>市立鳳翔國中</t>
  </si>
  <si>
    <t>*124692</t>
  </si>
  <si>
    <t>市立圓潭國小</t>
  </si>
  <si>
    <t>高雄市</t>
  </si>
  <si>
    <t>*124731</t>
  </si>
  <si>
    <t>市立民生國小</t>
  </si>
  <si>
    <t>*124755</t>
  </si>
  <si>
    <t>市立那瑪夏區民權國小</t>
  </si>
  <si>
    <t>宜蘭縣</t>
  </si>
  <si>
    <t>*024673</t>
  </si>
  <si>
    <t>縣立碧候國小</t>
  </si>
  <si>
    <t>本表所填報之女原住民教師數較表7全體女教師數多</t>
  </si>
  <si>
    <t>*044620</t>
  </si>
  <si>
    <t>縣立中山國小</t>
  </si>
  <si>
    <t>上學年原住民畢業生漏填</t>
  </si>
  <si>
    <t>*044623</t>
  </si>
  <si>
    <t>縣立竹中國小</t>
  </si>
  <si>
    <t>*044624</t>
  </si>
  <si>
    <t>縣立員崠國小</t>
  </si>
  <si>
    <t>*044666</t>
  </si>
  <si>
    <t>縣立尖石國小</t>
  </si>
  <si>
    <t>原住民女教師人數與去年比較差異較大</t>
  </si>
  <si>
    <t>*044668</t>
  </si>
  <si>
    <t>縣立新樂國小</t>
  </si>
  <si>
    <t>原住民教師數誤填為原住民學生數</t>
  </si>
  <si>
    <t>*044669</t>
  </si>
  <si>
    <t>縣立梅花國小</t>
  </si>
  <si>
    <t>苗栗縣</t>
  </si>
  <si>
    <t>*054693</t>
  </si>
  <si>
    <t>縣立大南國小</t>
  </si>
  <si>
    <t>原住民教師人數與去年比較差異較大，請確認是否112學年原住民教師誤填</t>
  </si>
  <si>
    <t>*054725</t>
  </si>
  <si>
    <t>縣立士林國小</t>
  </si>
  <si>
    <t>南投縣</t>
  </si>
  <si>
    <t>*084523</t>
    <phoneticPr fontId="6" type="noConversion"/>
  </si>
  <si>
    <t>縣立明潭國中</t>
  </si>
  <si>
    <t>布農族8年級男生較去年7年級男生相差6人;布農族8年級女生較去年7年級男生相差5人</t>
  </si>
  <si>
    <t>*084691</t>
    <phoneticPr fontId="6" type="noConversion"/>
  </si>
  <si>
    <t>縣立明潭國小</t>
  </si>
  <si>
    <t>3年級布農族學生數與去年2年級布農族學生數差異較大</t>
  </si>
  <si>
    <t>*084717</t>
  </si>
  <si>
    <t>縣立羅娜國小</t>
  </si>
  <si>
    <t>*084720</t>
  </si>
  <si>
    <t>縣立人和國小</t>
  </si>
  <si>
    <t>*084741</t>
  </si>
  <si>
    <t>縣立廬山國小</t>
  </si>
  <si>
    <t>嘉義縣</t>
  </si>
  <si>
    <t>*104733</t>
  </si>
  <si>
    <t>縣立新美國小</t>
  </si>
  <si>
    <t>*134516</t>
  </si>
  <si>
    <t>縣立竹田國中</t>
  </si>
  <si>
    <t>屏東縣</t>
  </si>
  <si>
    <t>*134602</t>
  </si>
  <si>
    <t>縣立仁愛國小</t>
  </si>
  <si>
    <t>*134606</t>
  </si>
  <si>
    <t>縣立鶴聲國小</t>
  </si>
  <si>
    <t>*134607</t>
  </si>
  <si>
    <t>縣立凌雲國小</t>
  </si>
  <si>
    <t>*134629</t>
  </si>
  <si>
    <t>縣立繁華國小</t>
  </si>
  <si>
    <t>*134669</t>
  </si>
  <si>
    <t>縣立隘寮國小</t>
  </si>
  <si>
    <t>*134673</t>
  </si>
  <si>
    <t>縣立富田國小</t>
  </si>
  <si>
    <t>請確認原住民教師數是否誤填為原住民學生數</t>
  </si>
  <si>
    <t>*134703</t>
  </si>
  <si>
    <t>縣立林邊國小</t>
  </si>
  <si>
    <t>*134716</t>
  </si>
  <si>
    <t>縣立玉光國小</t>
  </si>
  <si>
    <t>*134751</t>
  </si>
  <si>
    <t>縣立武潭國小</t>
  </si>
  <si>
    <t>*134756</t>
  </si>
  <si>
    <t>縣立文樂國小</t>
  </si>
  <si>
    <t>*134764</t>
  </si>
  <si>
    <t>縣立內獅國小</t>
  </si>
  <si>
    <t>*134768</t>
  </si>
  <si>
    <t>縣立高士國小</t>
  </si>
  <si>
    <t>*134787</t>
  </si>
  <si>
    <t>縣立長榮百合國小</t>
  </si>
  <si>
    <t>有填報3年級原住民女學生1位，但表二3年級全體女學生數無資料</t>
  </si>
  <si>
    <t>臺東縣</t>
  </si>
  <si>
    <t>*140601</t>
  </si>
  <si>
    <t>國立臺東大學附小</t>
  </si>
  <si>
    <t>臺東縣</t>
    <phoneticPr fontId="6" type="noConversion"/>
  </si>
  <si>
    <t>*144513</t>
  </si>
  <si>
    <t>縣立賓茂國中</t>
    <phoneticPr fontId="6" type="noConversion"/>
  </si>
  <si>
    <t>*144519</t>
    <phoneticPr fontId="6" type="noConversion"/>
  </si>
  <si>
    <t>縣立桃源國中</t>
    <phoneticPr fontId="6" type="noConversion"/>
  </si>
  <si>
    <t>請重新傳真112學年欲修正的資料畫面(上次的資料僅修改112學年9年級原住民生總數，應併修族籍別資料)</t>
    <phoneticPr fontId="6" type="noConversion"/>
  </si>
  <si>
    <t>*144615</t>
    <phoneticPr fontId="6" type="noConversion"/>
  </si>
  <si>
    <t>縣立知本國小</t>
  </si>
  <si>
    <t>上學年原住民畢業生請依其族籍別填列，勿全數填報於阿美族</t>
  </si>
  <si>
    <t>*144621</t>
  </si>
  <si>
    <t>縣立溫泉國小</t>
  </si>
  <si>
    <t>*144637</t>
  </si>
  <si>
    <t>縣立大武國小</t>
  </si>
  <si>
    <t>*144671</t>
  </si>
  <si>
    <t>縣立寧埔國小</t>
  </si>
  <si>
    <t>花蓮縣</t>
    <phoneticPr fontId="6" type="noConversion"/>
  </si>
  <si>
    <t>*154501</t>
  </si>
  <si>
    <t>縣立玉里國中</t>
  </si>
  <si>
    <t>*154509</t>
  </si>
  <si>
    <t>縣立吉安國中</t>
  </si>
  <si>
    <t>原住民教師人數與去年比較差異較大；上學年原住民女修業生升學率偏低</t>
    <phoneticPr fontId="6" type="noConversion"/>
  </si>
  <si>
    <t>花蓮縣</t>
  </si>
  <si>
    <t>*154523</t>
  </si>
  <si>
    <t>縣立化仁國中</t>
  </si>
  <si>
    <t>*154603</t>
  </si>
  <si>
    <t>縣立明廉國小</t>
  </si>
  <si>
    <t>*154604</t>
  </si>
  <si>
    <t>縣立明恥國小</t>
  </si>
  <si>
    <t>*154614</t>
  </si>
  <si>
    <t>縣立新城國小</t>
  </si>
  <si>
    <t>*154652</t>
  </si>
  <si>
    <t>縣立鶴岡國小</t>
  </si>
  <si>
    <t>*154681</t>
  </si>
  <si>
    <t>縣立秀林國小</t>
  </si>
  <si>
    <t>*154D02</t>
  </si>
  <si>
    <t>縣立玉里國中補校</t>
  </si>
  <si>
    <t>*154E03</t>
  </si>
  <si>
    <t>縣立玉里國小補校</t>
  </si>
  <si>
    <t>原住民上學年修業生指修業期滿，成績未達畢業標準，學校發給「修業證明書」者，而非112學年在校原住民學生，請重新確認資料</t>
  </si>
  <si>
    <t>基隆市</t>
    <phoneticPr fontId="6" type="noConversion"/>
  </si>
  <si>
    <t>*173510</t>
  </si>
  <si>
    <t>市立正濱國中</t>
  </si>
  <si>
    <t>新竹市</t>
    <phoneticPr fontId="6" type="noConversion"/>
  </si>
  <si>
    <t>*183621</t>
    <phoneticPr fontId="6" type="noConversion"/>
  </si>
  <si>
    <t>市立大湖國小</t>
  </si>
  <si>
    <t>※以下資料若有誤，請上系統直接修正；若無誤，請於系統下方附註欄說明。</t>
    <phoneticPr fontId="26" type="noConversion"/>
  </si>
  <si>
    <t>學年度</t>
  </si>
  <si>
    <t>表號</t>
    <phoneticPr fontId="6" type="noConversion"/>
  </si>
  <si>
    <t>*011312</t>
  </si>
  <si>
    <t>私立崇義高中附設國中部</t>
  </si>
  <si>
    <t>表3</t>
    <phoneticPr fontId="6" type="noConversion"/>
  </si>
  <si>
    <t>1年級有實際班級數，但無學生數，請將1年級實際班級數修改為0。</t>
    <phoneticPr fontId="6" type="noConversion"/>
  </si>
  <si>
    <t>「分散式特殊教育資源班資優」有核定班級數，但無實際班級數，請修正資料。</t>
  </si>
  <si>
    <t>「分散式特殊教育資源班身障」有核定班級數，但無實際班級數，請修正資料。</t>
  </si>
  <si>
    <t>*014539</t>
  </si>
  <si>
    <t>市立萬里國中</t>
  </si>
  <si>
    <t>112學年有「分散式特殊教育資源班身障」班級數，但113學年無，請確認資料是否漏報?若無誤，請於附註欄位說明。</t>
  </si>
  <si>
    <t>*014622</t>
  </si>
  <si>
    <t>市立中湖國小</t>
  </si>
  <si>
    <t>*014645</t>
  </si>
  <si>
    <t>市立永平國小</t>
  </si>
  <si>
    <t>*014674</t>
  </si>
  <si>
    <t>市立屈尺國小</t>
  </si>
  <si>
    <t>*014789</t>
  </si>
  <si>
    <t>市立裕民國小</t>
  </si>
  <si>
    <t>「分散式特殊教育巡迴班身障」有核定班級數，但無實際班級數，請修正資料。</t>
  </si>
  <si>
    <t>臺北市</t>
  </si>
  <si>
    <t>*353501</t>
  </si>
  <si>
    <t>市立螢橋國中</t>
  </si>
  <si>
    <t>112學年有「集中式身障特殊教育班」班級數，但113學年無，請確認資料是否漏報?若無誤，請於附註欄位說明。</t>
  </si>
  <si>
    <t>*034609</t>
  </si>
  <si>
    <t>市立南門國小</t>
  </si>
  <si>
    <t>「集中式身障特殊教育班」有核定班級數，但無實際班級數，請修正資料。(若各年級集合於同一班上課，其班級數計列在「學生人數最多」的那個年級)</t>
  </si>
  <si>
    <t>*034628</t>
  </si>
  <si>
    <t>市立潮音國小</t>
  </si>
  <si>
    <t>*024607</t>
  </si>
  <si>
    <t>縣立凱旋國小</t>
  </si>
  <si>
    <t>*044311</t>
  </si>
  <si>
    <t>縣立六家高中附設國中部</t>
  </si>
  <si>
    <t>*044501</t>
  </si>
  <si>
    <t>縣立竹東國中</t>
  </si>
  <si>
    <t>*044506</t>
  </si>
  <si>
    <t>縣立富光國中</t>
  </si>
  <si>
    <t>112學年有「分散式特殊教育巡迴班身障」班級數，但113學年無，請確認資料是否漏報?若無誤，請於附註欄位說明。</t>
  </si>
  <si>
    <t>*044601</t>
  </si>
  <si>
    <t>縣立關西國小</t>
  </si>
  <si>
    <t>*044641</t>
  </si>
  <si>
    <t>*044659</t>
  </si>
  <si>
    <t>*044673</t>
  </si>
  <si>
    <t>縣立秀巒國小</t>
  </si>
  <si>
    <t>*044686</t>
  </si>
  <si>
    <t>縣立嘉豐國小</t>
  </si>
  <si>
    <t>*051307</t>
    <phoneticPr fontId="6" type="noConversion"/>
  </si>
  <si>
    <t>私立全人實驗高中附設國小部</t>
    <phoneticPr fontId="6" type="noConversion"/>
  </si>
  <si>
    <t>*054507</t>
  </si>
  <si>
    <t>縣立文林國中</t>
  </si>
  <si>
    <t>*054607</t>
  </si>
  <si>
    <t>縣立頭屋國小</t>
  </si>
  <si>
    <t>*054627</t>
  </si>
  <si>
    <t>縣立苑裡國小</t>
  </si>
  <si>
    <t>*084674</t>
  </si>
  <si>
    <t>縣立瑞田國小</t>
  </si>
  <si>
    <t>雲林縣</t>
  </si>
  <si>
    <t>*094512</t>
  </si>
  <si>
    <t>縣立古坑國中(小)</t>
  </si>
  <si>
    <t>*094658</t>
  </si>
  <si>
    <t>縣立安慶國小</t>
  </si>
  <si>
    <t>*130307</t>
    <phoneticPr fontId="6" type="noConversion"/>
  </si>
  <si>
    <t>國立屏科實驗高中附設國中部</t>
  </si>
  <si>
    <t>「集中式其他班」有核定班級數，但無實際班級數，請修正資料。(若各年級集合於同一班上課，其班級數計列在「學生人數最多」的那個年級)</t>
  </si>
  <si>
    <t>*134304</t>
  </si>
  <si>
    <t>縣立大同高中附設國中部</t>
  </si>
  <si>
    <t>*134324</t>
  </si>
  <si>
    <t>縣立東港高中附設國中部</t>
  </si>
  <si>
    <t>*134501</t>
  </si>
  <si>
    <t>縣立明正國中</t>
  </si>
  <si>
    <t>*134505</t>
  </si>
  <si>
    <t>縣立鶴聲國中</t>
  </si>
  <si>
    <t>*134507</t>
  </si>
  <si>
    <t>縣立長治國中</t>
  </si>
  <si>
    <t>*134515</t>
  </si>
  <si>
    <t>縣立崇文國中</t>
  </si>
  <si>
    <t>112學年有「體育班」班級數，但113學年無，請確認資料是否漏報?若無誤，請於附註欄位說明。</t>
  </si>
  <si>
    <t>*134523</t>
  </si>
  <si>
    <t>縣立新園國中</t>
  </si>
  <si>
    <t>*134531</t>
  </si>
  <si>
    <t>縣立恆春國中</t>
  </si>
  <si>
    <t>*134603</t>
  </si>
  <si>
    <t>縣立海豐國小</t>
  </si>
  <si>
    <t>*134614</t>
  </si>
  <si>
    <t>縣立復興國小</t>
  </si>
  <si>
    <t>*134619</t>
  </si>
  <si>
    <t>縣立興華國小</t>
  </si>
  <si>
    <t>*134637</t>
  </si>
  <si>
    <t>縣立高樹國小</t>
  </si>
  <si>
    <t>*134646</t>
  </si>
  <si>
    <t>縣立里港國小</t>
  </si>
  <si>
    <t>*134647</t>
  </si>
  <si>
    <t>縣立載興國小</t>
  </si>
  <si>
    <t>*134648</t>
  </si>
  <si>
    <t>縣立土庫國小</t>
  </si>
  <si>
    <t>*134651</t>
  </si>
  <si>
    <t>縣立潮州國小</t>
  </si>
  <si>
    <t>*134662</t>
  </si>
  <si>
    <t>縣立內埔國小</t>
  </si>
  <si>
    <t>*134672</t>
  </si>
  <si>
    <t>縣立豐田國小</t>
  </si>
  <si>
    <t>*134687</t>
  </si>
  <si>
    <t>縣立東隆國小</t>
  </si>
  <si>
    <t>*134690</t>
  </si>
  <si>
    <t>縣立大潭國小</t>
  </si>
  <si>
    <t>*134695</t>
  </si>
  <si>
    <t>縣立鹽洲國小</t>
  </si>
  <si>
    <t>*134701</t>
  </si>
  <si>
    <t>縣立港東國小</t>
  </si>
  <si>
    <t>*134705</t>
    <phoneticPr fontId="6" type="noConversion"/>
  </si>
  <si>
    <t>縣立竹林國小</t>
  </si>
  <si>
    <t>表3</t>
  </si>
  <si>
    <t>*134706</t>
  </si>
  <si>
    <t>縣立崎峰國小</t>
  </si>
  <si>
    <t>*134708</t>
  </si>
  <si>
    <t>縣立南州國小</t>
  </si>
  <si>
    <t>*134709</t>
  </si>
  <si>
    <t>縣立同安國小</t>
  </si>
  <si>
    <t>*134718</t>
  </si>
  <si>
    <t>縣立僑勇國小</t>
  </si>
  <si>
    <t>*134742</t>
  </si>
  <si>
    <t>縣立口社國小</t>
  </si>
  <si>
    <t>*134760</t>
  </si>
  <si>
    <t>縣立力里國小</t>
  </si>
  <si>
    <t>*134780</t>
  </si>
  <si>
    <t>縣立塔樓國小</t>
  </si>
  <si>
    <t>*154653</t>
    <phoneticPr fontId="6" type="noConversion"/>
  </si>
  <si>
    <t>縣立舞鶴國小</t>
  </si>
  <si>
    <t>2年級有實際班級數，但無學生數，請將2年級實際班級數修改為0。</t>
    <phoneticPr fontId="6" type="noConversion"/>
  </si>
  <si>
    <t>新竹市</t>
  </si>
  <si>
    <t>*183619</t>
    <phoneticPr fontId="6" type="noConversion"/>
  </si>
  <si>
    <t>市立茄苳國小</t>
  </si>
  <si>
    <t>連江縣</t>
  </si>
  <si>
    <t>*724502</t>
  </si>
  <si>
    <t>縣立中正國中(小)</t>
  </si>
  <si>
    <t>*724503</t>
  </si>
  <si>
    <t>縣立中山國中</t>
  </si>
  <si>
    <r>
      <rPr>
        <b/>
        <sz val="14"/>
        <color rgb="FFC00000"/>
        <rFont val="新細明體"/>
        <family val="1"/>
        <charset val="136"/>
      </rPr>
      <t>※</t>
    </r>
    <r>
      <rPr>
        <b/>
        <sz val="14"/>
        <color rgb="FFC00000"/>
        <rFont val="新細明體"/>
        <family val="1"/>
        <charset val="136"/>
        <scheme val="minor"/>
      </rPr>
      <t>以下資料若有誤，請上系統直接修正；若無誤，則於系統下方附註欄說明。</t>
    </r>
    <phoneticPr fontId="26" type="noConversion"/>
  </si>
  <si>
    <t>縣市別</t>
    <phoneticPr fontId="26" type="noConversion"/>
  </si>
  <si>
    <t>學校代碼</t>
    <phoneticPr fontId="26" type="noConversion"/>
  </si>
  <si>
    <t>等級別</t>
    <phoneticPr fontId="26" type="noConversion"/>
  </si>
  <si>
    <t>表號</t>
    <phoneticPr fontId="26" type="noConversion"/>
  </si>
  <si>
    <t>錯誤情形</t>
    <phoneticPr fontId="26" type="noConversion"/>
  </si>
  <si>
    <t>*011601</t>
  </si>
  <si>
    <t>私立育才國小</t>
  </si>
  <si>
    <t>表7</t>
    <phoneticPr fontId="26" type="noConversion"/>
  </si>
  <si>
    <t>校長實際若無任教，主要任教領域請填入「無」欄，請修正資料。</t>
  </si>
  <si>
    <t>*011604</t>
  </si>
  <si>
    <t>私立竹林國小</t>
  </si>
  <si>
    <t>*011606</t>
  </si>
  <si>
    <t>信賢種籽親子實小</t>
  </si>
  <si>
    <t>*013603</t>
  </si>
  <si>
    <t>市立淡海國小</t>
  </si>
  <si>
    <t>「新進教師」(係指當年度經教師甄試通過，"首次"擔任正式編制專任教師，不含從A校到B校任教者)人數較多，請修正資料；若資料無誤，請於附註欄說明。</t>
  </si>
  <si>
    <t>*014699</t>
  </si>
  <si>
    <t>市立上林國小</t>
  </si>
  <si>
    <t>*014709</t>
  </si>
  <si>
    <t>市立平溪國小</t>
  </si>
  <si>
    <t>*014715</t>
  </si>
  <si>
    <t>主要任教領域「其他科目」，任教資訊(電腦課程)4人，請填入「自然科學」欄；閩語1人，請填入「本土語文」欄，請修正資料。</t>
  </si>
  <si>
    <t>*014806</t>
  </si>
  <si>
    <t>市立中園國小</t>
  </si>
  <si>
    <t>主要任教領域「其他科目」，任教資訊(電腦課程)2男1女，請填入「自然科學」欄，請修正資料。</t>
  </si>
  <si>
    <t>*331602</t>
  </si>
  <si>
    <t>私立立人國(中)小</t>
  </si>
  <si>
    <t>國中小合校通常校長是同1位，為避免重複填報，填在國中帳號即可，國小帳號則不填校長人數，請修正資料；若資料無誤，請於附註欄說明。</t>
    <phoneticPr fontId="26" type="noConversion"/>
  </si>
  <si>
    <t>*411301</t>
  </si>
  <si>
    <t>私立泰北高中附設國小部</t>
  </si>
  <si>
    <t>附設國小部與高中部校長若是同1位，為避免重複填報，填在高中端即可，國小帳號則不填校長人數，請修正資料；若資料無誤，請於附註欄說明。</t>
    <phoneticPr fontId="26" type="noConversion"/>
  </si>
  <si>
    <t>*413607</t>
  </si>
  <si>
    <t>市立富安國小</t>
  </si>
  <si>
    <t>*421303</t>
  </si>
  <si>
    <t>私立奎山實驗高中附設國小部</t>
  </si>
  <si>
    <t>*031604</t>
  </si>
  <si>
    <t>私立康萊爾國(中)小</t>
  </si>
  <si>
    <t>*033601</t>
  </si>
  <si>
    <t xml:space="preserve">市立文青國(中)小 </t>
  </si>
  <si>
    <t>*034779</t>
  </si>
  <si>
    <t>市立楊光國(中)小</t>
  </si>
  <si>
    <t>臺中市</t>
  </si>
  <si>
    <t>*060323</t>
  </si>
  <si>
    <t>國立中科實驗高級中學雙語部(國小)</t>
  </si>
  <si>
    <t>*193601</t>
  </si>
  <si>
    <t>市立中區光復國小</t>
  </si>
  <si>
    <t>*114527</t>
  </si>
  <si>
    <t>市立將軍國中</t>
  </si>
  <si>
    <t>*213609</t>
  </si>
  <si>
    <t>市立省躬國小</t>
  </si>
  <si>
    <t>「短期代理教師」(係指領月薪、代理未滿3個月、不一定具有合格教師證者，非教學支援人員)人數較多，請修正資料；若資料無誤，請於附註欄說明。</t>
  </si>
  <si>
    <t>*213645</t>
  </si>
  <si>
    <t>市立賢北國小</t>
  </si>
  <si>
    <t>主要任教領域「其他科目」，任教彈性電腦者，請填入「自然科學」欄；任教彈性英語者，請填入「應語文」欄，請修正資料。</t>
  </si>
  <si>
    <t>*213647</t>
  </si>
  <si>
    <t>市立九份子國(中)小</t>
  </si>
  <si>
    <t>*121302</t>
  </si>
  <si>
    <t>私立光禾華德福實驗學校(國小部)</t>
  </si>
  <si>
    <t>*521301</t>
  </si>
  <si>
    <t>私立明誠高中附設國小部</t>
  </si>
  <si>
    <t>*521401</t>
  </si>
  <si>
    <t>私立中華藝校附設國小部</t>
  </si>
  <si>
    <t>*581301</t>
  </si>
  <si>
    <t>私立復華高中附設國小部</t>
  </si>
  <si>
    <t>*021310</t>
  </si>
  <si>
    <t>私立中道高中附設國小部</t>
  </si>
  <si>
    <t>*024325</t>
  </si>
  <si>
    <t>縣立慈心華德福實驗高中附設國小部</t>
  </si>
  <si>
    <t>*024629</t>
  </si>
  <si>
    <t>縣立礁溪國小</t>
  </si>
  <si>
    <t>主要任教領域「其他科目」人數較多，請修正資料(填目前實際任教領域，若任教數個科目，以時數最多者為準)；若資料無誤，請於附註欄說明。</t>
    <phoneticPr fontId="26" type="noConversion"/>
  </si>
  <si>
    <t>*041601</t>
  </si>
  <si>
    <t>私立上智國小</t>
  </si>
  <si>
    <t>*044502</t>
  </si>
  <si>
    <t>縣立二重國中</t>
  </si>
  <si>
    <t>*044526</t>
  </si>
  <si>
    <t>縣立博愛國中</t>
  </si>
  <si>
    <t>*044528</t>
  </si>
  <si>
    <t>縣立自強國中</t>
  </si>
  <si>
    <t>*044530</t>
  </si>
  <si>
    <t>縣立東興國中</t>
  </si>
  <si>
    <t>*044628</t>
  </si>
  <si>
    <t>縣立中正國小</t>
  </si>
  <si>
    <t>「長期代課教師」(係指領鐘點費、聘期3個月以上、不一定具有合格教師證者)人數較多，請修正資料；若資料無誤，請於附註欄說明。</t>
  </si>
  <si>
    <t>*044637</t>
  </si>
  <si>
    <t>縣立新湖國小</t>
  </si>
  <si>
    <t>*044665</t>
  </si>
  <si>
    <t>縣立富興國小</t>
  </si>
  <si>
    <t>*044672</t>
  </si>
  <si>
    <t>縣立石磊國小</t>
  </si>
  <si>
    <t>「兼任教師」(係指領鐘點費，非教學支援人員及兼行政職之教師，如聘用"無合格教師證者"任教，請改計列至「長期代課教師」)人數較多，請修正資料；若資料無誤，請於附註欄說明。</t>
  </si>
  <si>
    <t>*044674</t>
  </si>
  <si>
    <t>縣立新光國小</t>
  </si>
  <si>
    <t>*051307</t>
  </si>
  <si>
    <t>私立全人實驗高中附設國小部</t>
  </si>
  <si>
    <t>教師學歷別為「其他」較為少見，請修正資料(以領有畢業證書的最高學歷計列)；若資料無誤，請於附註欄說明。</t>
  </si>
  <si>
    <t>*054535</t>
  </si>
  <si>
    <t>縣立新港國中(小)</t>
  </si>
  <si>
    <t>彰化縣</t>
  </si>
  <si>
    <t>*071318</t>
  </si>
  <si>
    <t>私立正德高中附設國小部</t>
  </si>
  <si>
    <t>*074506</t>
  </si>
  <si>
    <t>縣立彰安國中</t>
  </si>
  <si>
    <t>*074638</t>
  </si>
  <si>
    <t>縣立大同國小</t>
  </si>
  <si>
    <t>主要任教領域「其他科目」，任教資訊(電腦課程)者，請填入「自然科學」欄，請修正資料。</t>
  </si>
  <si>
    <t>*074760</t>
  </si>
  <si>
    <t>縣立民權華德福實驗國(中)小</t>
  </si>
  <si>
    <t>*074774</t>
  </si>
  <si>
    <t>縣立信義國(中)小</t>
  </si>
  <si>
    <t>*094529</t>
  </si>
  <si>
    <t>縣立石榴國中</t>
  </si>
  <si>
    <t>*104502</t>
    <phoneticPr fontId="26" type="noConversion"/>
  </si>
  <si>
    <t>縣立東石國中</t>
  </si>
  <si>
    <t>表7</t>
  </si>
  <si>
    <t>*130307</t>
  </si>
  <si>
    <t>國立屏科實驗高中附設國小部</t>
  </si>
  <si>
    <t>*134502</t>
  </si>
  <si>
    <t>縣立中正國中</t>
  </si>
  <si>
    <t>*134511</t>
  </si>
  <si>
    <t>縣立鹽埔國中</t>
  </si>
  <si>
    <t>*134517</t>
  </si>
  <si>
    <t>縣立潮州國中</t>
  </si>
  <si>
    <t>*134519</t>
  </si>
  <si>
    <t>縣立萬巒國中</t>
  </si>
  <si>
    <t>*134527</t>
  </si>
  <si>
    <t>縣立佳冬國中</t>
  </si>
  <si>
    <t>*134528</t>
  </si>
  <si>
    <t>縣立琉球國中</t>
  </si>
  <si>
    <t>*134532</t>
  </si>
  <si>
    <t>縣立滿州國中</t>
  </si>
  <si>
    <t>*134535</t>
  </si>
  <si>
    <t>縣立泰武國中</t>
  </si>
  <si>
    <t>*134601</t>
  </si>
  <si>
    <t>*134608</t>
  </si>
  <si>
    <t>縣立勝利國小</t>
  </si>
  <si>
    <t>*134624</t>
  </si>
  <si>
    <t>縣立麟洛國小</t>
  </si>
  <si>
    <t>*134625</t>
  </si>
  <si>
    <t>縣立九如國小</t>
  </si>
  <si>
    <t>*134627</t>
  </si>
  <si>
    <t>縣立惠農國小</t>
  </si>
  <si>
    <t>*134631</t>
  </si>
  <si>
    <t>縣立鹽埔國小</t>
  </si>
  <si>
    <t>*134632</t>
  </si>
  <si>
    <t>縣立仕絨國小</t>
  </si>
  <si>
    <t>*134644</t>
  </si>
  <si>
    <t>縣立大路關國小</t>
  </si>
  <si>
    <t>*134667</t>
  </si>
  <si>
    <t>縣立榮華國小</t>
  </si>
  <si>
    <t>*134670</t>
  </si>
  <si>
    <t>縣立泰安國小</t>
  </si>
  <si>
    <t>*134674</t>
  </si>
  <si>
    <t>縣立竹田國小</t>
  </si>
  <si>
    <t>*134675</t>
  </si>
  <si>
    <t>縣立西勢國小</t>
  </si>
  <si>
    <t>*134678</t>
  </si>
  <si>
    <t>縣立大成國小</t>
  </si>
  <si>
    <t>*134684</t>
  </si>
  <si>
    <t>縣立東海國小</t>
  </si>
  <si>
    <t>*134688</t>
  </si>
  <si>
    <t>縣立海濱國小</t>
  </si>
  <si>
    <t>*134692</t>
  </si>
  <si>
    <t>縣立仙吉國小</t>
  </si>
  <si>
    <t>*134700</t>
  </si>
  <si>
    <t>縣立崁頂國小</t>
  </si>
  <si>
    <t>*134705</t>
  </si>
  <si>
    <t>*134707</t>
  </si>
  <si>
    <t>縣立水利國小</t>
  </si>
  <si>
    <t>*134711</t>
  </si>
  <si>
    <t>縣立佳冬國小</t>
  </si>
  <si>
    <t>*134712</t>
  </si>
  <si>
    <t>縣立塭子國小</t>
  </si>
  <si>
    <t>*134721</t>
  </si>
  <si>
    <t>縣立大光國小</t>
  </si>
  <si>
    <t>*134724</t>
  </si>
  <si>
    <t>縣立墾丁國小</t>
  </si>
  <si>
    <t>*134736</t>
  </si>
  <si>
    <t>縣立加祿國小</t>
  </si>
  <si>
    <t>*134763</t>
  </si>
  <si>
    <t>縣立丹路國小</t>
  </si>
  <si>
    <t>*134771</t>
  </si>
  <si>
    <t>縣立三多國小</t>
  </si>
  <si>
    <t>*134779</t>
  </si>
  <si>
    <t>縣立東興國小</t>
  </si>
  <si>
    <t>基隆市</t>
  </si>
  <si>
    <t>*171306</t>
  </si>
  <si>
    <t>私立二信高中附設國小部</t>
  </si>
  <si>
    <t>*180301</t>
  </si>
  <si>
    <t>國立科學工業園區高中附設國小部</t>
  </si>
  <si>
    <t>*183617</t>
  </si>
  <si>
    <t>市立港南國小</t>
  </si>
  <si>
    <t>金門縣</t>
    <phoneticPr fontId="26" type="noConversion"/>
  </si>
  <si>
    <t>*714605</t>
  </si>
  <si>
    <t>縣立古城國小</t>
  </si>
  <si>
    <t>表三有普通班6班，但表七主要任教領域「級任老師(不含特教)」0人，國小之班導師請填入「級任老師」，請修正資料。</t>
    <phoneticPr fontId="26" type="noConversion"/>
  </si>
  <si>
    <t>*724602</t>
  </si>
  <si>
    <t>縣立中正國(中)小</t>
  </si>
  <si>
    <t>表3和表7</t>
    <phoneticPr fontId="26" type="noConversion"/>
  </si>
  <si>
    <t>表三無特教班級數，但表七有「特殊教育」教師，請修正資料；若資料無誤，請於附註欄說明。</t>
  </si>
  <si>
    <t>*124509</t>
  </si>
  <si>
    <t>市立大樹國中</t>
  </si>
  <si>
    <t>*104524</t>
  </si>
  <si>
    <t>縣立大埔國中(小)</t>
  </si>
  <si>
    <t>表三有特教班級數，但表七無「特殊教育」教師，請修正資料；若資料無誤，請於附註欄說明。</t>
  </si>
  <si>
    <t>*134612</t>
  </si>
  <si>
    <t>縣立民和國小</t>
  </si>
  <si>
    <t>*134628</t>
  </si>
  <si>
    <t>縣立長興國小</t>
  </si>
  <si>
    <t>*134754</t>
  </si>
  <si>
    <t>縣立來義國小</t>
  </si>
  <si>
    <t>*134769</t>
  </si>
  <si>
    <t>縣立牡丹國小</t>
  </si>
  <si>
    <t>縣市別</t>
    <phoneticPr fontId="6" type="noConversion"/>
  </si>
  <si>
    <t>學校代碼</t>
    <phoneticPr fontId="6" type="noConversion"/>
  </si>
  <si>
    <t>*031503</t>
    <phoneticPr fontId="6" type="noConversion"/>
  </si>
  <si>
    <t>私立康萊爾國中(小)</t>
    <phoneticPr fontId="6" type="noConversion"/>
  </si>
  <si>
    <t>J</t>
    <phoneticPr fontId="6" type="noConversion"/>
  </si>
  <si>
    <t>表十</t>
    <phoneticPr fontId="6" type="noConversion"/>
  </si>
  <si>
    <t>國中小若共用圖書館，圖書館藏冊數、閱覽座位數、借閱人次及冊次若能區分國中小資料，請分別填列，若不能區分國中小資料，請依國中小學生人數比例計算填列。</t>
    <phoneticPr fontId="6" type="noConversion"/>
  </si>
  <si>
    <t>*031604</t>
    <phoneticPr fontId="6" type="noConversion"/>
  </si>
  <si>
    <t>私立康萊爾國(中)小</t>
    <phoneticPr fontId="6" type="noConversion"/>
  </si>
  <si>
    <t>C</t>
    <phoneticPr fontId="6" type="noConversion"/>
  </si>
  <si>
    <t>上學年圖書館(室)數填0，國中小若共用圖書館，圖書館(室)數請計列在國中部，國小不計列，其他欄位如圖書館藏冊數、圖書閱覽座位數、借閱冊次及人次，若能區分國中小資料，請分別填列，若不能區分國中小資料，請依國中小學生人數比例計算填列。</t>
    <phoneticPr fontId="6" type="noConversion"/>
  </si>
  <si>
    <t>*014E24</t>
    <phoneticPr fontId="6" type="noConversion"/>
  </si>
  <si>
    <t>市立三芝國小補校</t>
  </si>
  <si>
    <t>國小補校</t>
  </si>
  <si>
    <t>表2或表14</t>
    <phoneticPr fontId="6" type="noConversion"/>
  </si>
  <si>
    <t>表14填報之女性新住民修業生人數(3人)，超過表2填報之女性全體修業生人數(0人)，修業生是指修業期滿，成績未達畢業標準，學校發給「修業證明書」者。</t>
    <phoneticPr fontId="6" type="noConversion"/>
  </si>
  <si>
    <t>*034D07</t>
    <phoneticPr fontId="6" type="noConversion"/>
  </si>
  <si>
    <t>市立龍潭國中補校</t>
  </si>
  <si>
    <t>國中補校</t>
    <phoneticPr fontId="6" type="noConversion"/>
  </si>
  <si>
    <t>表14填報之男性新住民修業生人數(1人)，超過表2填報之男性全體修業生人數(0人)，修業生是指修業期滿，成績未達畢業標準，學校發給「修業證明書」者。</t>
    <phoneticPr fontId="6" type="noConversion"/>
  </si>
  <si>
    <t>彰化縣</t>
    <phoneticPr fontId="6" type="noConversion"/>
  </si>
  <si>
    <t>*074E20</t>
    <phoneticPr fontId="6" type="noConversion"/>
  </si>
  <si>
    <t>縣立埔心國小補校</t>
  </si>
  <si>
    <t>表14填報之女性新住民修業生人數(9人)，超過表2填報之女性全體修業生人數(0人)，修業生是指修業期滿，成績未達畢業標準，學校發給「修業證明書」者。</t>
    <phoneticPr fontId="6" type="noConversion"/>
  </si>
  <si>
    <t>臺南市</t>
    <phoneticPr fontId="6" type="noConversion"/>
  </si>
  <si>
    <t>*114E12</t>
    <phoneticPr fontId="6" type="noConversion"/>
  </si>
  <si>
    <t>市立學甲國小補校</t>
    <phoneticPr fontId="6" type="noConversion"/>
  </si>
  <si>
    <t>1.表14填報之男性新住民修業生人數(1人)，超過表2填報之男性全體修業生人數(0人)，修業生是指修業期滿，成績未達畢業標準，學校發給「修業證明書」者。
2.表14填報之女性新住民修業生人數(12人)，超過表2填報之女性全體修業生人數(0人)，修業生是指修業期滿，成績未達畢業標準，學校發給「修業證明書」者。</t>
    <phoneticPr fontId="6" type="noConversion"/>
  </si>
  <si>
    <t>*173E12</t>
    <phoneticPr fontId="6" type="noConversion"/>
  </si>
  <si>
    <t>市立五堵國小補校</t>
  </si>
  <si>
    <t>表14填報之女性新住民修業生人數(17人)，超過表2填報之女性全體修業生人數(0人)，修業生是指修業期滿，成績未達畢業標準，學校發給「修業證明書」者。</t>
    <phoneticPr fontId="6" type="noConversion"/>
  </si>
  <si>
    <t>*173E16</t>
    <phoneticPr fontId="6" type="noConversion"/>
  </si>
  <si>
    <t>市立深澳國小補校</t>
  </si>
  <si>
    <t>1.表14填報之男性新住民修業生人數(4人)，超過表2填報之男性全體修業生人數(0人)，修業生是指修業期滿，成績未達畢業標準，學校發給「修業證明書」者。
2.表14填報之女性新住民修業生人數(17人)，超過表2填報之女性全體修業生人數(0人)，修業生是指修業期滿，成績未達畢業標準，學校發給「修業證明書」者。</t>
    <phoneticPr fontId="6" type="noConversion"/>
  </si>
  <si>
    <t>學校代號</t>
    <phoneticPr fontId="6" type="noConversion"/>
  </si>
  <si>
    <t>學校名稱</t>
    <phoneticPr fontId="6" type="noConversion"/>
  </si>
  <si>
    <t>等級別</t>
    <phoneticPr fontId="6" type="noConversion"/>
  </si>
  <si>
    <t>修正情形回復</t>
    <phoneticPr fontId="6" type="noConversion"/>
  </si>
  <si>
    <t>*134520</t>
  </si>
  <si>
    <t>縣立新埤國中</t>
  </si>
  <si>
    <t>主任人數與上學年填報資料差異較大，請確認資料正確與否並說明原因</t>
  </si>
  <si>
    <t>*014605</t>
  </si>
  <si>
    <t>市立莒光國小</t>
  </si>
  <si>
    <t>表4視力檢查學生人數(2870人)與表2學生人數(2970人)差異大，請確認資料是否正確？若確認無誤，請於表4下方「附註」說明差異原因</t>
  </si>
  <si>
    <t>*014672</t>
  </si>
  <si>
    <t>市立安坑國小</t>
  </si>
  <si>
    <t>表4視力檢查學生人數(2104人)與表2學生人數(2199人)差異大，請確認資料是否正確？若確認無誤，請於表4下方「附註」說明差異原因</t>
  </si>
  <si>
    <t>*014794</t>
  </si>
  <si>
    <t>市立北新國小</t>
  </si>
  <si>
    <t>表4視力檢查學生人數(2179人)與表2學生人數(2239人)差異大，請確認資料是否正確？若確認無誤，請於表4下方「附註」說明差異原因</t>
  </si>
  <si>
    <t>*014685</t>
  </si>
  <si>
    <t>市立德拉楠民族實驗小學</t>
  </si>
  <si>
    <t>貴校表四學生檢查人數與表二學生人數總人數相同，但3年級男女人數不同，請確認資料是否正確？若確認無誤，請於表4下方「附註」說明差異原因</t>
  </si>
  <si>
    <t>*333602</t>
    <phoneticPr fontId="6" type="noConversion"/>
  </si>
  <si>
    <t>市立大安國小</t>
  </si>
  <si>
    <t>表4視力檢查學生人數(1153人)與表2學生人數(1208人)差異大，請確認資料是否正確？若確認無誤，請於表4下方「附註」說明差異原因</t>
  </si>
  <si>
    <t>*034506</t>
  </si>
  <si>
    <t>市立南崁國中</t>
  </si>
  <si>
    <t>表4視力檢查學生人數(1392人)與表2學生人數(1433人)差異大，請確認資料是否正確？若確認無誤，請於表4下方「附註」說明差異原因</t>
  </si>
  <si>
    <t>*034760</t>
  </si>
  <si>
    <t>市立同德國小</t>
  </si>
  <si>
    <t>表4視力檢查學生人數(1375人)與表2學生人數(1426人)差異大，請確認資料是否正確？若確認無誤，請於表4下方「附註」說明差異原因</t>
  </si>
  <si>
    <t>*034658</t>
  </si>
  <si>
    <t>市立百吉國小</t>
  </si>
  <si>
    <t>表4視力檢查學生人數(116人)與表2學生人數(99人)差異大，請確認資料是否正確？若確認無誤，請於表4下方「附註」說明差異原因</t>
  </si>
  <si>
    <t>*064719</t>
  </si>
  <si>
    <t>市立復興國小</t>
  </si>
  <si>
    <t>貴校表四學生檢查人數與表二學生人數總人數相同，但6年級男女人數不同，請確認資料是否正確？若確認無誤，請於表4下方「附註」說明差異原因</t>
  </si>
  <si>
    <t>*114708</t>
  </si>
  <si>
    <t>市立宅港國小</t>
  </si>
  <si>
    <t>貴校表四學生檢查人數與表二學生人數總人數相同，但各年級男女人數不同，請確認資料是否正確？若確認無誤，請於表4下方「附註」說明差異原因</t>
  </si>
  <si>
    <t>*213644</t>
  </si>
  <si>
    <t>市立億載國小</t>
  </si>
  <si>
    <t>表4視力檢查學生人數(1899人)與表2學生人數(1836人)差異大，請確認資料是否正確？若確認無誤，請於表4下方「附註」說明差異原因</t>
  </si>
  <si>
    <t>*041305</t>
  </si>
  <si>
    <t>私立忠信高中附設國中部</t>
  </si>
  <si>
    <t>貴校表四學生檢查人數與表二學生人數總人數相同，但2年級、3年級男女人數不同，請確認資料是否正確？若確認無誤，請於表4下方「附註」說明差異原因</t>
  </si>
  <si>
    <t>*044608</t>
  </si>
  <si>
    <t>縣立錦山國小</t>
  </si>
  <si>
    <t>表4視力檢查學生人數(49人)與表2學生人數(39人)差異大，請確認資料是否正確？若確認無誤，請於表4下方「附註」說明差異原因</t>
  </si>
  <si>
    <t>*044658</t>
  </si>
  <si>
    <t>縣立寶山國小</t>
  </si>
  <si>
    <t>表4視力檢查學生人數(129人)與表2學生人數(90人)差異大，請確認資料是否正確？若確認無誤，請於表4下方「附註」說明差異原因</t>
  </si>
  <si>
    <t>*074697</t>
  </si>
  <si>
    <t>縣立德興國小</t>
  </si>
  <si>
    <t>表4視力檢查學生人數(52人)與表2學生人數(36人)差異大，請確認資料是否正確？若確認無誤，請於表4下方「附註」說明差異原因</t>
  </si>
  <si>
    <t>*094700</t>
  </si>
  <si>
    <t>縣立陽明國小</t>
  </si>
  <si>
    <t>表4視力檢查學生人數(117人)與表2學生人數(72人)差異大，請確認資料是否正確？若確認無誤，請於表4下方「附註」說明差異原因</t>
  </si>
  <si>
    <t>貴校表四學生檢查人數與表二學生人數總人數相同，但2年級、3年級、4年級男女人數不同，請確認資料是否正確？若確認無誤，請於表4下方「附註」說明差異原因</t>
  </si>
  <si>
    <t>*154682</t>
  </si>
  <si>
    <t>縣立富世國小</t>
  </si>
  <si>
    <t>貴校表四學生檢查人數與表二學生人數總人數相同，但5年級、6年級男女人數不同，請確認資料是否正確？若確認無誤，請於表4下方「附註」說明差異原因</t>
  </si>
  <si>
    <t>貴校表四學生檢查人數與表二學生人數總人數相同，但2年級男女人數不同，請確認資料是否正確？若確認無誤，請於表4下方「附註」說明差異原因</t>
  </si>
  <si>
    <t>統計處回應</t>
    <phoneticPr fontId="6" type="noConversion"/>
  </si>
  <si>
    <t>*014504</t>
  </si>
  <si>
    <t>市立江翠國中</t>
  </si>
  <si>
    <t>職員人數與上學年填報資料差異較大，請確認資料正確與否並說明原因</t>
  </si>
  <si>
    <t>1、職員總計16人為編制員額數係為誤植，應扣除幼兒園所屬護理人員1人(女，25-29歲)，會計室佐理員1人(遇缺不補，女，40-44歲)。
2、職員人數相較112學年度增加1人，係為侍親留職停薪人員之約僱代理人員。</t>
  </si>
  <si>
    <t>113學年資料請直接於填報系統修改後送出</t>
    <phoneticPr fontId="6" type="noConversion"/>
  </si>
  <si>
    <t>*134652</t>
  </si>
  <si>
    <t>縣立光春國小</t>
  </si>
  <si>
    <t>經113.11.14上午9時致電確認為往年未算上主任等人數導致差異較大，現為正確資料</t>
    <phoneticPr fontId="6" type="noConversion"/>
  </si>
  <si>
    <t>職員人數若去年資料有誤，需修正去年資料，請填資料異動申請表，並將112學年之填報畫面印出，將錯誤的地方手改修正後，一併傳真至(02)23976917</t>
    <phoneticPr fontId="6" type="noConversion"/>
  </si>
  <si>
    <t>澎湖縣</t>
  </si>
  <si>
    <t>*164608</t>
    <phoneticPr fontId="6" type="noConversion"/>
  </si>
  <si>
    <t>縣立山水國小</t>
  </si>
  <si>
    <t>112年職員0人,但113年2人，請確認資料正確與否並說明原因</t>
  </si>
  <si>
    <t>已修正為0人</t>
    <phoneticPr fontId="6" type="noConversion"/>
  </si>
  <si>
    <t>經查，填報系統113年數字並未修正</t>
    <phoneticPr fontId="6" type="noConversion"/>
  </si>
  <si>
    <t>已於系統修正。</t>
    <phoneticPr fontId="6" type="noConversion"/>
  </si>
  <si>
    <t>該校於113學年度甄選代理教師聘用的原住民代理教師人數比例比去年高，所以原住民教師人數與去年比較差異較大，資料屬實無誤，已於附註欄位說明。</t>
    <phoneticPr fontId="6" type="noConversion"/>
  </si>
  <si>
    <r>
      <rPr>
        <sz val="12"/>
        <color theme="1"/>
        <rFont val="Calibri"/>
        <family val="1"/>
      </rPr>
      <t>5</t>
    </r>
    <r>
      <rPr>
        <sz val="12"/>
        <color theme="1"/>
        <rFont val="新細明體"/>
        <family val="1"/>
        <charset val="136"/>
      </rPr>
      <t>年級、</t>
    </r>
    <r>
      <rPr>
        <sz val="12"/>
        <color theme="1"/>
        <rFont val="Calibri"/>
        <family val="1"/>
      </rPr>
      <t>6</t>
    </r>
    <r>
      <rPr>
        <sz val="12"/>
        <color theme="1"/>
        <rFont val="新細明體"/>
        <family val="1"/>
        <charset val="136"/>
      </rPr>
      <t>年級男女生裸視人數繕打顛倒，已修正。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</si>
</sst>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0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404040"/>
      <name val="Arial"/>
      <family val="2"/>
    </font>
    <font>
      <b/>
      <sz val="12"/>
      <color theme="0"/>
      <name val="Arial"/>
      <family val="2"/>
    </font>
    <font>
      <sz val="12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7F7F7"/>
      <name val="Arial"/>
      <family val="2"/>
    </font>
    <font>
      <sz val="9"/>
      <name val="細明體"/>
      <family val="3"/>
      <charset val="136"/>
    </font>
    <font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2"/>
      <color rgb="FFFF0000"/>
      <name val="細明體"/>
      <family val="3"/>
      <charset val="136"/>
    </font>
    <font>
      <b/>
      <sz val="12"/>
      <color rgb="FFFF0000"/>
      <name val="細明體"/>
      <family val="2"/>
      <charset val="136"/>
    </font>
    <font>
      <b/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4"/>
      <color rgb="FFC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rgb="FFC0000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  <scheme val="major"/>
    </font>
    <font>
      <sz val="12"/>
      <color theme="1"/>
      <name val="PMingLiu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0000CC"/>
      <name val="新細明體"/>
      <family val="1"/>
      <charset val="136"/>
    </font>
    <font>
      <sz val="12"/>
      <color theme="1"/>
      <name val="Calibri"/>
      <family val="1"/>
    </font>
  </fonts>
  <fills count="12">
    <fill>
      <patternFill patternType="none"/>
    </fill>
    <fill>
      <patternFill patternType="gray125"/>
    </fill>
    <fill>
      <patternFill patternType="solid">
        <fgColor rgb="FF4A3C8C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rgb="FF000000"/>
      </patternFill>
    </fill>
    <fill>
      <patternFill patternType="solid">
        <fgColor rgb="FFF7F7F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708090"/>
      </top>
      <bottom style="thin">
        <color rgb="FF000000"/>
      </bottom>
      <diagonal/>
    </border>
    <border>
      <left style="medium">
        <color rgb="FF708090"/>
      </left>
      <right style="thin">
        <color rgb="FF000000"/>
      </right>
      <top style="medium">
        <color rgb="FF708090"/>
      </top>
      <bottom style="thin">
        <color rgb="FF000000"/>
      </bottom>
      <diagonal/>
    </border>
    <border>
      <left style="thin">
        <color rgb="FF000000"/>
      </left>
      <right style="medium">
        <color rgb="FF708090"/>
      </right>
      <top style="medium">
        <color rgb="FF70809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70809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708090"/>
      </top>
      <bottom style="thin">
        <color rgb="FF000000"/>
      </bottom>
      <diagonal/>
    </border>
    <border>
      <left style="medium">
        <color rgb="FF70809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708090"/>
      </top>
      <bottom style="thin">
        <color rgb="FF000000"/>
      </bottom>
      <diagonal/>
    </border>
    <border>
      <left/>
      <right/>
      <top/>
      <bottom style="medium">
        <color rgb="FF70809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66">
    <xf numFmtId="0" fontId="0" fillId="0" borderId="0" xfId="0">
      <alignment vertical="center"/>
    </xf>
    <xf numFmtId="0" fontId="8" fillId="0" borderId="0" xfId="6" applyFont="1">
      <alignment vertical="center"/>
    </xf>
    <xf numFmtId="0" fontId="7" fillId="0" borderId="0" xfId="0" applyFont="1">
      <alignment vertical="center"/>
    </xf>
    <xf numFmtId="0" fontId="10" fillId="5" borderId="1" xfId="7" applyFont="1" applyFill="1" applyBorder="1" applyAlignment="1">
      <alignment horizontal="center" vertical="center" wrapText="1"/>
    </xf>
    <xf numFmtId="0" fontId="9" fillId="6" borderId="4" xfId="7" applyFont="1" applyFill="1" applyBorder="1" applyAlignment="1">
      <alignment horizontal="left" vertical="center" wrapText="1"/>
    </xf>
    <xf numFmtId="0" fontId="11" fillId="6" borderId="6" xfId="7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9" fontId="17" fillId="3" borderId="4" xfId="0" quotePrefix="1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center" vertical="center" wrapText="1"/>
    </xf>
    <xf numFmtId="49" fontId="17" fillId="4" borderId="4" xfId="0" quotePrefix="1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right" vertical="center" wrapText="1"/>
    </xf>
    <xf numFmtId="0" fontId="21" fillId="9" borderId="10" xfId="0" applyFont="1" applyFill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2" applyFont="1" applyAlignment="1">
      <alignment vertical="center"/>
    </xf>
    <xf numFmtId="0" fontId="27" fillId="10" borderId="13" xfId="2" applyFont="1" applyFill="1" applyBorder="1" applyAlignment="1">
      <alignment horizontal="center" vertical="center" wrapText="1"/>
    </xf>
    <xf numFmtId="49" fontId="27" fillId="10" borderId="14" xfId="2" applyNumberFormat="1" applyFont="1" applyFill="1" applyBorder="1" applyAlignment="1">
      <alignment horizontal="center" vertical="center" wrapText="1"/>
    </xf>
    <xf numFmtId="0" fontId="27" fillId="10" borderId="14" xfId="2" applyFont="1" applyFill="1" applyBorder="1" applyAlignment="1">
      <alignment horizontal="center" vertical="center" wrapText="1"/>
    </xf>
    <xf numFmtId="0" fontId="27" fillId="10" borderId="15" xfId="2" applyFont="1" applyFill="1" applyBorder="1" applyAlignment="1">
      <alignment horizontal="center" vertical="center" wrapText="1"/>
    </xf>
    <xf numFmtId="49" fontId="27" fillId="0" borderId="0" xfId="2" applyNumberFormat="1" applyFont="1" applyAlignment="1">
      <alignment horizontal="center" vertical="center"/>
    </xf>
    <xf numFmtId="49" fontId="27" fillId="0" borderId="16" xfId="2" applyNumberFormat="1" applyFont="1" applyBorder="1" applyAlignment="1">
      <alignment horizontal="center" vertical="center"/>
    </xf>
    <xf numFmtId="49" fontId="27" fillId="0" borderId="16" xfId="2" applyNumberFormat="1" applyFont="1" applyBorder="1" applyAlignment="1">
      <alignment horizontal="center" vertical="center" wrapText="1"/>
    </xf>
    <xf numFmtId="49" fontId="27" fillId="0" borderId="16" xfId="2" applyNumberFormat="1" applyFont="1" applyBorder="1" applyAlignment="1">
      <alignment horizontal="left" vertical="center" wrapText="1"/>
    </xf>
    <xf numFmtId="49" fontId="27" fillId="0" borderId="16" xfId="2" applyNumberFormat="1" applyFont="1" applyBorder="1" applyAlignment="1">
      <alignment vertical="center" wrapText="1"/>
    </xf>
    <xf numFmtId="0" fontId="27" fillId="0" borderId="16" xfId="2" applyFont="1" applyBorder="1" applyAlignment="1">
      <alignment vertical="center"/>
    </xf>
    <xf numFmtId="49" fontId="27" fillId="0" borderId="0" xfId="2" applyNumberFormat="1" applyFont="1" applyAlignment="1">
      <alignment vertical="center"/>
    </xf>
    <xf numFmtId="49" fontId="27" fillId="0" borderId="17" xfId="2" applyNumberFormat="1" applyFont="1" applyBorder="1" applyAlignment="1">
      <alignment horizontal="center" vertical="center"/>
    </xf>
    <xf numFmtId="49" fontId="27" fillId="0" borderId="17" xfId="2" applyNumberFormat="1" applyFont="1" applyBorder="1" applyAlignment="1">
      <alignment horizontal="center" vertical="center" wrapText="1"/>
    </xf>
    <xf numFmtId="49" fontId="27" fillId="0" borderId="17" xfId="2" applyNumberFormat="1" applyFont="1" applyBorder="1" applyAlignment="1">
      <alignment horizontal="left" vertical="center" wrapText="1"/>
    </xf>
    <xf numFmtId="49" fontId="27" fillId="0" borderId="17" xfId="2" applyNumberFormat="1" applyFont="1" applyBorder="1" applyAlignment="1">
      <alignment vertical="center" wrapText="1"/>
    </xf>
    <xf numFmtId="0" fontId="27" fillId="0" borderId="17" xfId="2" applyFont="1" applyBorder="1" applyAlignment="1">
      <alignment vertical="center"/>
    </xf>
    <xf numFmtId="49" fontId="27" fillId="0" borderId="18" xfId="2" applyNumberFormat="1" applyFont="1" applyBorder="1" applyAlignment="1">
      <alignment horizontal="center" vertical="center"/>
    </xf>
    <xf numFmtId="49" fontId="27" fillId="0" borderId="18" xfId="2" applyNumberFormat="1" applyFont="1" applyBorder="1" applyAlignment="1">
      <alignment horizontal="center" vertical="center" wrapText="1"/>
    </xf>
    <xf numFmtId="49" fontId="27" fillId="0" borderId="18" xfId="2" applyNumberFormat="1" applyFont="1" applyBorder="1" applyAlignment="1">
      <alignment horizontal="left" vertical="center" wrapText="1"/>
    </xf>
    <xf numFmtId="49" fontId="27" fillId="0" borderId="18" xfId="2" applyNumberFormat="1" applyFont="1" applyBorder="1" applyAlignment="1">
      <alignment vertical="center" wrapText="1"/>
    </xf>
    <xf numFmtId="0" fontId="27" fillId="0" borderId="18" xfId="2" applyFont="1" applyBorder="1" applyAlignment="1">
      <alignment vertical="center"/>
    </xf>
    <xf numFmtId="49" fontId="27" fillId="0" borderId="19" xfId="2" applyNumberFormat="1" applyFont="1" applyBorder="1" applyAlignment="1">
      <alignment horizontal="center" vertical="center"/>
    </xf>
    <xf numFmtId="49" fontId="27" fillId="0" borderId="19" xfId="2" applyNumberFormat="1" applyFont="1" applyBorder="1" applyAlignment="1">
      <alignment horizontal="center" vertical="center" wrapText="1"/>
    </xf>
    <xf numFmtId="49" fontId="27" fillId="0" borderId="19" xfId="2" applyNumberFormat="1" applyFont="1" applyBorder="1" applyAlignment="1">
      <alignment horizontal="left" vertical="center" wrapText="1"/>
    </xf>
    <xf numFmtId="49" fontId="27" fillId="0" borderId="19" xfId="2" applyNumberFormat="1" applyFont="1" applyBorder="1" applyAlignment="1">
      <alignment vertical="center" wrapText="1"/>
    </xf>
    <xf numFmtId="0" fontId="27" fillId="0" borderId="19" xfId="2" applyFont="1" applyBorder="1" applyAlignment="1">
      <alignment vertical="center"/>
    </xf>
    <xf numFmtId="49" fontId="27" fillId="0" borderId="20" xfId="2" applyNumberFormat="1" applyFont="1" applyBorder="1" applyAlignment="1">
      <alignment horizontal="center" vertical="center"/>
    </xf>
    <xf numFmtId="49" fontId="27" fillId="0" borderId="20" xfId="2" applyNumberFormat="1" applyFont="1" applyBorder="1" applyAlignment="1">
      <alignment horizontal="center" vertical="center" wrapText="1"/>
    </xf>
    <xf numFmtId="49" fontId="27" fillId="0" borderId="20" xfId="2" applyNumberFormat="1" applyFont="1" applyBorder="1" applyAlignment="1">
      <alignment horizontal="left" vertical="center" wrapText="1"/>
    </xf>
    <xf numFmtId="49" fontId="27" fillId="0" borderId="20" xfId="2" applyNumberFormat="1" applyFont="1" applyBorder="1" applyAlignment="1">
      <alignment vertical="center" wrapText="1"/>
    </xf>
    <xf numFmtId="0" fontId="27" fillId="0" borderId="20" xfId="2" applyFont="1" applyBorder="1" applyAlignment="1">
      <alignment vertical="center"/>
    </xf>
    <xf numFmtId="49" fontId="27" fillId="0" borderId="21" xfId="2" applyNumberFormat="1" applyFont="1" applyBorder="1" applyAlignment="1">
      <alignment horizontal="center" vertical="center"/>
    </xf>
    <xf numFmtId="49" fontId="27" fillId="0" borderId="21" xfId="2" applyNumberFormat="1" applyFont="1" applyBorder="1" applyAlignment="1">
      <alignment horizontal="center" vertical="center" wrapText="1"/>
    </xf>
    <xf numFmtId="49" fontId="27" fillId="0" borderId="21" xfId="2" applyNumberFormat="1" applyFont="1" applyBorder="1" applyAlignment="1">
      <alignment horizontal="left" vertical="center" wrapText="1"/>
    </xf>
    <xf numFmtId="49" fontId="27" fillId="0" borderId="21" xfId="2" applyNumberFormat="1" applyFont="1" applyBorder="1" applyAlignment="1">
      <alignment vertical="center" wrapText="1"/>
    </xf>
    <xf numFmtId="0" fontId="27" fillId="0" borderId="21" xfId="2" applyFont="1" applyBorder="1" applyAlignment="1">
      <alignment vertical="center"/>
    </xf>
    <xf numFmtId="49" fontId="27" fillId="0" borderId="22" xfId="2" applyNumberFormat="1" applyFont="1" applyBorder="1" applyAlignment="1">
      <alignment horizontal="center" vertical="center"/>
    </xf>
    <xf numFmtId="49" fontId="27" fillId="0" borderId="22" xfId="2" applyNumberFormat="1" applyFont="1" applyBorder="1" applyAlignment="1">
      <alignment horizontal="center" vertical="center" wrapText="1"/>
    </xf>
    <xf numFmtId="49" fontId="28" fillId="0" borderId="22" xfId="2" applyNumberFormat="1" applyFont="1" applyBorder="1" applyAlignment="1">
      <alignment horizontal="left" vertical="center" wrapText="1"/>
    </xf>
    <xf numFmtId="49" fontId="27" fillId="0" borderId="22" xfId="2" applyNumberFormat="1" applyFont="1" applyBorder="1" applyAlignment="1">
      <alignment vertical="center" wrapText="1"/>
    </xf>
    <xf numFmtId="0" fontId="27" fillId="0" borderId="22" xfId="2" applyFont="1" applyBorder="1" applyAlignment="1">
      <alignment vertical="center"/>
    </xf>
    <xf numFmtId="49" fontId="27" fillId="0" borderId="0" xfId="2" applyNumberFormat="1" applyFont="1" applyAlignment="1">
      <alignment horizontal="center" vertical="center" wrapText="1"/>
    </xf>
    <xf numFmtId="49" fontId="27" fillId="0" borderId="0" xfId="2" applyNumberFormat="1" applyFont="1" applyAlignment="1">
      <alignment horizontal="left" vertical="center" wrapText="1"/>
    </xf>
    <xf numFmtId="49" fontId="27" fillId="0" borderId="0" xfId="2" applyNumberFormat="1" applyFont="1" applyAlignment="1">
      <alignment vertical="center" wrapText="1"/>
    </xf>
    <xf numFmtId="49" fontId="27" fillId="0" borderId="22" xfId="2" applyNumberFormat="1" applyFont="1" applyBorder="1" applyAlignment="1">
      <alignment horizontal="left" vertical="center" wrapText="1"/>
    </xf>
    <xf numFmtId="49" fontId="28" fillId="0" borderId="20" xfId="2" applyNumberFormat="1" applyFont="1" applyBorder="1" applyAlignment="1">
      <alignment horizontal="left" vertical="center" wrapText="1"/>
    </xf>
    <xf numFmtId="49" fontId="27" fillId="0" borderId="23" xfId="2" applyNumberFormat="1" applyFont="1" applyBorder="1" applyAlignment="1">
      <alignment horizontal="center" vertical="center"/>
    </xf>
    <xf numFmtId="49" fontId="27" fillId="0" borderId="23" xfId="2" applyNumberFormat="1" applyFont="1" applyBorder="1" applyAlignment="1">
      <alignment horizontal="center" vertical="center" wrapText="1"/>
    </xf>
    <xf numFmtId="49" fontId="27" fillId="0" borderId="23" xfId="2" applyNumberFormat="1" applyFont="1" applyBorder="1" applyAlignment="1">
      <alignment horizontal="left" vertical="center" wrapText="1"/>
    </xf>
    <xf numFmtId="49" fontId="27" fillId="0" borderId="23" xfId="2" applyNumberFormat="1" applyFont="1" applyBorder="1" applyAlignment="1">
      <alignment vertical="center" wrapText="1"/>
    </xf>
    <xf numFmtId="0" fontId="27" fillId="0" borderId="23" xfId="2" applyFont="1" applyBorder="1" applyAlignment="1">
      <alignment vertical="center"/>
    </xf>
    <xf numFmtId="0" fontId="2" fillId="0" borderId="0" xfId="9">
      <alignment vertical="center"/>
    </xf>
    <xf numFmtId="0" fontId="27" fillId="10" borderId="24" xfId="9" applyFont="1" applyFill="1" applyBorder="1" applyAlignment="1">
      <alignment horizontal="center" vertical="center"/>
    </xf>
    <xf numFmtId="0" fontId="27" fillId="10" borderId="25" xfId="9" applyFont="1" applyFill="1" applyBorder="1" applyAlignment="1">
      <alignment horizontal="center" vertical="center"/>
    </xf>
    <xf numFmtId="0" fontId="27" fillId="0" borderId="16" xfId="9" applyFont="1" applyBorder="1" applyAlignment="1">
      <alignment horizontal="center" vertical="center"/>
    </xf>
    <xf numFmtId="0" fontId="27" fillId="0" borderId="16" xfId="9" applyFont="1" applyBorder="1" applyAlignment="1">
      <alignment horizontal="left" vertical="center" wrapText="1"/>
    </xf>
    <xf numFmtId="0" fontId="27" fillId="0" borderId="17" xfId="9" applyFont="1" applyBorder="1" applyAlignment="1">
      <alignment horizontal="center" vertical="center"/>
    </xf>
    <xf numFmtId="0" fontId="27" fillId="0" borderId="17" xfId="9" applyFont="1" applyBorder="1" applyAlignment="1">
      <alignment horizontal="left" vertical="center" wrapText="1"/>
    </xf>
    <xf numFmtId="0" fontId="27" fillId="0" borderId="21" xfId="9" applyFont="1" applyBorder="1" applyAlignment="1">
      <alignment horizontal="center" vertical="center"/>
    </xf>
    <xf numFmtId="0" fontId="27" fillId="0" borderId="21" xfId="9" applyFont="1" applyBorder="1" applyAlignment="1">
      <alignment horizontal="left" vertical="center" wrapText="1"/>
    </xf>
    <xf numFmtId="0" fontId="27" fillId="0" borderId="22" xfId="9" applyFont="1" applyBorder="1" applyAlignment="1">
      <alignment horizontal="center" vertical="center"/>
    </xf>
    <xf numFmtId="0" fontId="27" fillId="0" borderId="22" xfId="9" applyFont="1" applyBorder="1" applyAlignment="1">
      <alignment horizontal="left" vertical="center" wrapText="1"/>
    </xf>
    <xf numFmtId="0" fontId="27" fillId="0" borderId="18" xfId="9" applyFont="1" applyBorder="1" applyAlignment="1">
      <alignment horizontal="center" vertical="center"/>
    </xf>
    <xf numFmtId="0" fontId="27" fillId="0" borderId="18" xfId="9" applyFont="1" applyBorder="1" applyAlignment="1">
      <alignment horizontal="left" vertical="center" wrapText="1"/>
    </xf>
    <xf numFmtId="0" fontId="27" fillId="0" borderId="20" xfId="9" applyFont="1" applyBorder="1" applyAlignment="1">
      <alignment horizontal="center" vertical="center"/>
    </xf>
    <xf numFmtId="0" fontId="27" fillId="0" borderId="20" xfId="9" applyFont="1" applyBorder="1" applyAlignment="1">
      <alignment horizontal="left" vertical="center" wrapText="1"/>
    </xf>
    <xf numFmtId="0" fontId="27" fillId="0" borderId="0" xfId="9" applyFont="1" applyAlignment="1">
      <alignment horizontal="center" vertical="center"/>
    </xf>
    <xf numFmtId="0" fontId="27" fillId="0" borderId="0" xfId="9" applyFont="1" applyAlignment="1">
      <alignment horizontal="left" vertical="center" wrapText="1"/>
    </xf>
    <xf numFmtId="0" fontId="27" fillId="0" borderId="19" xfId="9" applyFont="1" applyBorder="1" applyAlignment="1">
      <alignment horizontal="center" vertical="center"/>
    </xf>
    <xf numFmtId="0" fontId="27" fillId="0" borderId="19" xfId="9" applyFont="1" applyBorder="1" applyAlignment="1">
      <alignment horizontal="left" vertical="center" wrapText="1"/>
    </xf>
    <xf numFmtId="0" fontId="27" fillId="0" borderId="19" xfId="9" applyFont="1" applyBorder="1" applyAlignment="1">
      <alignment horizontal="left" vertical="top" wrapText="1"/>
    </xf>
    <xf numFmtId="0" fontId="27" fillId="0" borderId="12" xfId="9" applyFont="1" applyBorder="1" applyAlignment="1">
      <alignment horizontal="center" vertical="center"/>
    </xf>
    <xf numFmtId="0" fontId="27" fillId="0" borderId="12" xfId="9" applyFont="1" applyBorder="1" applyAlignment="1">
      <alignment horizontal="left" vertical="center" wrapText="1"/>
    </xf>
    <xf numFmtId="0" fontId="27" fillId="0" borderId="0" xfId="9" applyFont="1" applyAlignment="1">
      <alignment horizontal="left" vertical="center"/>
    </xf>
    <xf numFmtId="0" fontId="27" fillId="0" borderId="23" xfId="9" applyFont="1" applyBorder="1" applyAlignment="1">
      <alignment horizontal="center" vertical="center"/>
    </xf>
    <xf numFmtId="0" fontId="27" fillId="0" borderId="23" xfId="9" applyFont="1" applyBorder="1" applyAlignment="1">
      <alignment horizontal="left" vertical="center" wrapText="1"/>
    </xf>
    <xf numFmtId="0" fontId="30" fillId="0" borderId="12" xfId="10" applyFont="1" applyBorder="1" applyAlignment="1">
      <alignment horizontal="center" vertical="center" wrapText="1" readingOrder="1"/>
    </xf>
    <xf numFmtId="0" fontId="30" fillId="0" borderId="12" xfId="1" applyFont="1" applyBorder="1" applyAlignment="1">
      <alignment horizontal="center" vertical="center" wrapText="1" readingOrder="1"/>
    </xf>
    <xf numFmtId="0" fontId="1" fillId="0" borderId="0" xfId="10">
      <alignment vertical="center"/>
    </xf>
    <xf numFmtId="0" fontId="24" fillId="0" borderId="0" xfId="10" applyFont="1" applyAlignment="1">
      <alignment horizontal="center" vertical="center" wrapText="1"/>
    </xf>
    <xf numFmtId="0" fontId="24" fillId="0" borderId="0" xfId="10" applyFont="1" applyAlignment="1">
      <alignment vertical="center" wrapText="1"/>
    </xf>
    <xf numFmtId="0" fontId="31" fillId="0" borderId="0" xfId="10" applyFont="1">
      <alignment vertical="center"/>
    </xf>
    <xf numFmtId="0" fontId="1" fillId="0" borderId="0" xfId="10" applyAlignment="1">
      <alignment horizontal="center" vertical="center"/>
    </xf>
    <xf numFmtId="0" fontId="1" fillId="0" borderId="0" xfId="11">
      <alignment vertical="center"/>
    </xf>
    <xf numFmtId="0" fontId="24" fillId="0" borderId="0" xfId="10" applyFont="1">
      <alignment vertical="center"/>
    </xf>
    <xf numFmtId="0" fontId="30" fillId="0" borderId="12" xfId="5" applyFont="1" applyBorder="1" applyAlignment="1">
      <alignment horizontal="center" vertical="center" wrapText="1" readingOrder="1"/>
    </xf>
    <xf numFmtId="0" fontId="7" fillId="0" borderId="0" xfId="12">
      <alignment vertical="center"/>
    </xf>
    <xf numFmtId="0" fontId="1" fillId="0" borderId="0" xfId="11" applyAlignment="1">
      <alignment horizontal="center" vertical="center"/>
    </xf>
    <xf numFmtId="0" fontId="0" fillId="0" borderId="0" xfId="5" applyFont="1" applyAlignment="1">
      <alignment horizontal="center" vertical="center" wrapText="1" readingOrder="1"/>
    </xf>
    <xf numFmtId="0" fontId="0" fillId="0" borderId="0" xfId="5" applyFont="1" applyAlignment="1">
      <alignment horizontal="justify" vertical="center" wrapText="1"/>
    </xf>
    <xf numFmtId="0" fontId="32" fillId="0" borderId="0" xfId="11" applyFont="1" applyAlignment="1">
      <alignment horizontal="center" vertical="center"/>
    </xf>
    <xf numFmtId="0" fontId="33" fillId="0" borderId="0" xfId="11" applyFont="1">
      <alignment vertical="center"/>
    </xf>
    <xf numFmtId="0" fontId="34" fillId="0" borderId="26" xfId="13" applyFont="1" applyBorder="1" applyAlignment="1">
      <alignment horizontal="left" vertical="center"/>
    </xf>
    <xf numFmtId="0" fontId="34" fillId="0" borderId="26" xfId="13" applyFont="1" applyBorder="1" applyAlignment="1">
      <alignment horizontal="center" vertical="center"/>
    </xf>
    <xf numFmtId="0" fontId="34" fillId="0" borderId="26" xfId="13" applyFont="1" applyBorder="1" applyAlignment="1">
      <alignment horizontal="center" vertical="center" wrapText="1"/>
    </xf>
    <xf numFmtId="0" fontId="23" fillId="0" borderId="0" xfId="13" applyFont="1" applyAlignment="1">
      <alignment horizontal="center" vertical="center"/>
    </xf>
    <xf numFmtId="0" fontId="24" fillId="0" borderId="0" xfId="13" applyFont="1">
      <alignment vertical="center"/>
    </xf>
    <xf numFmtId="0" fontId="24" fillId="0" borderId="26" xfId="13" applyFont="1" applyBorder="1" applyAlignment="1">
      <alignment horizontal="left" vertical="center"/>
    </xf>
    <xf numFmtId="0" fontId="24" fillId="0" borderId="26" xfId="13" applyFont="1" applyBorder="1">
      <alignment vertical="center"/>
    </xf>
    <xf numFmtId="0" fontId="24" fillId="0" borderId="26" xfId="13" applyFont="1" applyBorder="1" applyAlignment="1">
      <alignment vertical="center" wrapText="1"/>
    </xf>
    <xf numFmtId="0" fontId="24" fillId="0" borderId="26" xfId="13" applyFont="1" applyBorder="1" applyAlignment="1">
      <alignment horizontal="center" vertical="center"/>
    </xf>
    <xf numFmtId="0" fontId="24" fillId="0" borderId="0" xfId="13" applyFont="1" applyAlignment="1">
      <alignment horizontal="left" vertical="center"/>
    </xf>
    <xf numFmtId="0" fontId="24" fillId="0" borderId="0" xfId="13" applyFont="1" applyAlignment="1">
      <alignment vertical="center" wrapText="1"/>
    </xf>
    <xf numFmtId="0" fontId="24" fillId="0" borderId="0" xfId="13" applyFont="1" applyAlignment="1">
      <alignment horizontal="center" vertical="center"/>
    </xf>
    <xf numFmtId="0" fontId="35" fillId="0" borderId="26" xfId="13" applyFont="1" applyBorder="1" applyAlignment="1">
      <alignment horizontal="center" vertical="center"/>
    </xf>
    <xf numFmtId="0" fontId="27" fillId="0" borderId="26" xfId="14" applyFont="1" applyBorder="1" applyAlignment="1">
      <alignment horizontal="left" vertical="center"/>
    </xf>
    <xf numFmtId="0" fontId="27" fillId="0" borderId="26" xfId="14" applyFont="1" applyBorder="1" applyAlignment="1">
      <alignment horizontal="center" vertical="center"/>
    </xf>
    <xf numFmtId="0" fontId="7" fillId="0" borderId="26" xfId="13" applyBorder="1" applyAlignment="1">
      <alignment horizontal="center" vertical="center"/>
    </xf>
    <xf numFmtId="0" fontId="27" fillId="0" borderId="26" xfId="14" applyFont="1" applyBorder="1" applyAlignment="1">
      <alignment horizontal="left" vertical="center" wrapText="1"/>
    </xf>
    <xf numFmtId="0" fontId="7" fillId="0" borderId="26" xfId="13" applyBorder="1" applyAlignment="1">
      <alignment vertical="center" wrapText="1"/>
    </xf>
    <xf numFmtId="0" fontId="35" fillId="0" borderId="26" xfId="13" applyFont="1" applyBorder="1" applyAlignment="1">
      <alignment horizontal="left" vertical="center" wrapText="1"/>
    </xf>
    <xf numFmtId="0" fontId="24" fillId="0" borderId="26" xfId="13" applyFont="1" applyBorder="1" applyAlignment="1">
      <alignment horizontal="left" vertical="center" wrapText="1"/>
    </xf>
    <xf numFmtId="49" fontId="27" fillId="11" borderId="19" xfId="2" applyNumberFormat="1" applyFont="1" applyFill="1" applyBorder="1" applyAlignment="1">
      <alignment horizontal="center" vertical="center"/>
    </xf>
    <xf numFmtId="49" fontId="27" fillId="11" borderId="19" xfId="2" applyNumberFormat="1" applyFont="1" applyFill="1" applyBorder="1" applyAlignment="1">
      <alignment horizontal="center" vertical="center" wrapText="1"/>
    </xf>
    <xf numFmtId="49" fontId="27" fillId="11" borderId="19" xfId="2" applyNumberFormat="1" applyFont="1" applyFill="1" applyBorder="1" applyAlignment="1">
      <alignment horizontal="left" vertical="center" wrapText="1"/>
    </xf>
    <xf numFmtId="49" fontId="27" fillId="11" borderId="19" xfId="2" applyNumberFormat="1" applyFont="1" applyFill="1" applyBorder="1" applyAlignment="1">
      <alignment vertical="center" wrapText="1"/>
    </xf>
    <xf numFmtId="0" fontId="24" fillId="11" borderId="26" xfId="13" applyFont="1" applyFill="1" applyBorder="1" applyAlignment="1">
      <alignment horizontal="left" vertical="center"/>
    </xf>
    <xf numFmtId="0" fontId="24" fillId="11" borderId="26" xfId="13" applyFont="1" applyFill="1" applyBorder="1">
      <alignment vertical="center"/>
    </xf>
    <xf numFmtId="0" fontId="24" fillId="11" borderId="26" xfId="13" applyFont="1" applyFill="1" applyBorder="1" applyAlignment="1">
      <alignment vertical="center" wrapText="1"/>
    </xf>
    <xf numFmtId="0" fontId="24" fillId="11" borderId="26" xfId="13" applyFont="1" applyFill="1" applyBorder="1" applyAlignment="1">
      <alignment horizontal="center" vertical="center"/>
    </xf>
    <xf numFmtId="0" fontId="0" fillId="11" borderId="0" xfId="0" applyFill="1">
      <alignment vertical="center"/>
    </xf>
    <xf numFmtId="0" fontId="24" fillId="11" borderId="0" xfId="0" applyFont="1" applyFill="1">
      <alignment vertical="center"/>
    </xf>
    <xf numFmtId="0" fontId="0" fillId="11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12" xfId="2" applyFont="1" applyBorder="1" applyAlignment="1">
      <alignment horizontal="left" vertical="center" wrapText="1"/>
    </xf>
    <xf numFmtId="0" fontId="25" fillId="0" borderId="12" xfId="9" applyFont="1" applyBorder="1" applyAlignment="1">
      <alignment horizontal="left" vertical="center" wrapText="1"/>
    </xf>
    <xf numFmtId="0" fontId="8" fillId="0" borderId="11" xfId="6" applyFont="1" applyBorder="1">
      <alignment vertical="center"/>
    </xf>
  </cellXfs>
  <cellStyles count="15">
    <cellStyle name="一般" xfId="0" builtinId="0"/>
    <cellStyle name="一般 11" xfId="2" xr:uid="{00000000-0005-0000-0000-000001000000}"/>
    <cellStyle name="一般 2" xfId="1" xr:uid="{00000000-0005-0000-0000-000002000000}"/>
    <cellStyle name="一般 2 2" xfId="13" xr:uid="{C1CBE191-1DCF-4ED8-AD35-18C85B013AC2}"/>
    <cellStyle name="一般 2 3" xfId="3" xr:uid="{00000000-0005-0000-0000-000003000000}"/>
    <cellStyle name="一般 2 3 2" xfId="4" xr:uid="{00000000-0005-0000-0000-000004000000}"/>
    <cellStyle name="一般 3" xfId="6" xr:uid="{00000000-0005-0000-0000-000005000000}"/>
    <cellStyle name="一般 3 2" xfId="11" xr:uid="{682E48E3-3A7A-4339-995A-221A658FACF2}"/>
    <cellStyle name="一般 3 3" xfId="12" xr:uid="{966E5DAE-3B68-491A-979F-DEBB9BFBB0C1}"/>
    <cellStyle name="一般 4" xfId="7" xr:uid="{00000000-0005-0000-0000-000006000000}"/>
    <cellStyle name="一般 5" xfId="8" xr:uid="{00000000-0005-0000-0000-000007000000}"/>
    <cellStyle name="一般 6" xfId="9" xr:uid="{704B5620-916E-40C5-9816-928CD55503D8}"/>
    <cellStyle name="一般 7" xfId="10" xr:uid="{24764ABD-9A6E-4ACC-B4F6-1E6B09B377AD}"/>
    <cellStyle name="一般 8" xfId="5" xr:uid="{00000000-0005-0000-0000-000008000000}"/>
    <cellStyle name="一般 9" xfId="14" xr:uid="{28FF6EF4-468F-483A-BE73-01AB928E84A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7FF"/>
      <color rgb="FFFFE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F14A-AB70-48E3-BCA1-7C40E47D7294}">
  <sheetPr>
    <tabColor theme="4" tint="-0.249977111117893"/>
  </sheetPr>
  <dimension ref="A1:H2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6.5"/>
  <cols>
    <col min="1" max="1" width="9" style="140"/>
    <col min="2" max="2" width="9" style="135"/>
    <col min="3" max="3" width="20.25" style="141" customWidth="1"/>
    <col min="4" max="4" width="7.75" style="142" customWidth="1"/>
    <col min="5" max="5" width="9" style="142"/>
    <col min="6" max="6" width="57.125" style="141" customWidth="1"/>
    <col min="7" max="7" width="33.25" style="135" customWidth="1"/>
    <col min="8" max="8" width="15.125" style="135" customWidth="1"/>
    <col min="9" max="258" width="9" style="135"/>
    <col min="259" max="259" width="20.25" style="135" customWidth="1"/>
    <col min="260" max="260" width="7.75" style="135" customWidth="1"/>
    <col min="261" max="261" width="9" style="135"/>
    <col min="262" max="262" width="57.125" style="135" customWidth="1"/>
    <col min="263" max="263" width="33.25" style="135" customWidth="1"/>
    <col min="264" max="264" width="15.125" style="135" customWidth="1"/>
    <col min="265" max="514" width="9" style="135"/>
    <col min="515" max="515" width="20.25" style="135" customWidth="1"/>
    <col min="516" max="516" width="7.75" style="135" customWidth="1"/>
    <col min="517" max="517" width="9" style="135"/>
    <col min="518" max="518" width="57.125" style="135" customWidth="1"/>
    <col min="519" max="519" width="33.25" style="135" customWidth="1"/>
    <col min="520" max="520" width="15.125" style="135" customWidth="1"/>
    <col min="521" max="770" width="9" style="135"/>
    <col min="771" max="771" width="20.25" style="135" customWidth="1"/>
    <col min="772" max="772" width="7.75" style="135" customWidth="1"/>
    <col min="773" max="773" width="9" style="135"/>
    <col min="774" max="774" width="57.125" style="135" customWidth="1"/>
    <col min="775" max="775" width="33.25" style="135" customWidth="1"/>
    <col min="776" max="776" width="15.125" style="135" customWidth="1"/>
    <col min="777" max="1026" width="9" style="135"/>
    <col min="1027" max="1027" width="20.25" style="135" customWidth="1"/>
    <col min="1028" max="1028" width="7.75" style="135" customWidth="1"/>
    <col min="1029" max="1029" width="9" style="135"/>
    <col min="1030" max="1030" width="57.125" style="135" customWidth="1"/>
    <col min="1031" max="1031" width="33.25" style="135" customWidth="1"/>
    <col min="1032" max="1032" width="15.125" style="135" customWidth="1"/>
    <col min="1033" max="1282" width="9" style="135"/>
    <col min="1283" max="1283" width="20.25" style="135" customWidth="1"/>
    <col min="1284" max="1284" width="7.75" style="135" customWidth="1"/>
    <col min="1285" max="1285" width="9" style="135"/>
    <col min="1286" max="1286" width="57.125" style="135" customWidth="1"/>
    <col min="1287" max="1287" width="33.25" style="135" customWidth="1"/>
    <col min="1288" max="1288" width="15.125" style="135" customWidth="1"/>
    <col min="1289" max="1538" width="9" style="135"/>
    <col min="1539" max="1539" width="20.25" style="135" customWidth="1"/>
    <col min="1540" max="1540" width="7.75" style="135" customWidth="1"/>
    <col min="1541" max="1541" width="9" style="135"/>
    <col min="1542" max="1542" width="57.125" style="135" customWidth="1"/>
    <col min="1543" max="1543" width="33.25" style="135" customWidth="1"/>
    <col min="1544" max="1544" width="15.125" style="135" customWidth="1"/>
    <col min="1545" max="1794" width="9" style="135"/>
    <col min="1795" max="1795" width="20.25" style="135" customWidth="1"/>
    <col min="1796" max="1796" width="7.75" style="135" customWidth="1"/>
    <col min="1797" max="1797" width="9" style="135"/>
    <col min="1798" max="1798" width="57.125" style="135" customWidth="1"/>
    <col min="1799" max="1799" width="33.25" style="135" customWidth="1"/>
    <col min="1800" max="1800" width="15.125" style="135" customWidth="1"/>
    <col min="1801" max="2050" width="9" style="135"/>
    <col min="2051" max="2051" width="20.25" style="135" customWidth="1"/>
    <col min="2052" max="2052" width="7.75" style="135" customWidth="1"/>
    <col min="2053" max="2053" width="9" style="135"/>
    <col min="2054" max="2054" width="57.125" style="135" customWidth="1"/>
    <col min="2055" max="2055" width="33.25" style="135" customWidth="1"/>
    <col min="2056" max="2056" width="15.125" style="135" customWidth="1"/>
    <col min="2057" max="2306" width="9" style="135"/>
    <col min="2307" max="2307" width="20.25" style="135" customWidth="1"/>
    <col min="2308" max="2308" width="7.75" style="135" customWidth="1"/>
    <col min="2309" max="2309" width="9" style="135"/>
    <col min="2310" max="2310" width="57.125" style="135" customWidth="1"/>
    <col min="2311" max="2311" width="33.25" style="135" customWidth="1"/>
    <col min="2312" max="2312" width="15.125" style="135" customWidth="1"/>
    <col min="2313" max="2562" width="9" style="135"/>
    <col min="2563" max="2563" width="20.25" style="135" customWidth="1"/>
    <col min="2564" max="2564" width="7.75" style="135" customWidth="1"/>
    <col min="2565" max="2565" width="9" style="135"/>
    <col min="2566" max="2566" width="57.125" style="135" customWidth="1"/>
    <col min="2567" max="2567" width="33.25" style="135" customWidth="1"/>
    <col min="2568" max="2568" width="15.125" style="135" customWidth="1"/>
    <col min="2569" max="2818" width="9" style="135"/>
    <col min="2819" max="2819" width="20.25" style="135" customWidth="1"/>
    <col min="2820" max="2820" width="7.75" style="135" customWidth="1"/>
    <col min="2821" max="2821" width="9" style="135"/>
    <col min="2822" max="2822" width="57.125" style="135" customWidth="1"/>
    <col min="2823" max="2823" width="33.25" style="135" customWidth="1"/>
    <col min="2824" max="2824" width="15.125" style="135" customWidth="1"/>
    <col min="2825" max="3074" width="9" style="135"/>
    <col min="3075" max="3075" width="20.25" style="135" customWidth="1"/>
    <col min="3076" max="3076" width="7.75" style="135" customWidth="1"/>
    <col min="3077" max="3077" width="9" style="135"/>
    <col min="3078" max="3078" width="57.125" style="135" customWidth="1"/>
    <col min="3079" max="3079" width="33.25" style="135" customWidth="1"/>
    <col min="3080" max="3080" width="15.125" style="135" customWidth="1"/>
    <col min="3081" max="3330" width="9" style="135"/>
    <col min="3331" max="3331" width="20.25" style="135" customWidth="1"/>
    <col min="3332" max="3332" width="7.75" style="135" customWidth="1"/>
    <col min="3333" max="3333" width="9" style="135"/>
    <col min="3334" max="3334" width="57.125" style="135" customWidth="1"/>
    <col min="3335" max="3335" width="33.25" style="135" customWidth="1"/>
    <col min="3336" max="3336" width="15.125" style="135" customWidth="1"/>
    <col min="3337" max="3586" width="9" style="135"/>
    <col min="3587" max="3587" width="20.25" style="135" customWidth="1"/>
    <col min="3588" max="3588" width="7.75" style="135" customWidth="1"/>
    <col min="3589" max="3589" width="9" style="135"/>
    <col min="3590" max="3590" width="57.125" style="135" customWidth="1"/>
    <col min="3591" max="3591" width="33.25" style="135" customWidth="1"/>
    <col min="3592" max="3592" width="15.125" style="135" customWidth="1"/>
    <col min="3593" max="3842" width="9" style="135"/>
    <col min="3843" max="3843" width="20.25" style="135" customWidth="1"/>
    <col min="3844" max="3844" width="7.75" style="135" customWidth="1"/>
    <col min="3845" max="3845" width="9" style="135"/>
    <col min="3846" max="3846" width="57.125" style="135" customWidth="1"/>
    <col min="3847" max="3847" width="33.25" style="135" customWidth="1"/>
    <col min="3848" max="3848" width="15.125" style="135" customWidth="1"/>
    <col min="3849" max="4098" width="9" style="135"/>
    <col min="4099" max="4099" width="20.25" style="135" customWidth="1"/>
    <col min="4100" max="4100" width="7.75" style="135" customWidth="1"/>
    <col min="4101" max="4101" width="9" style="135"/>
    <col min="4102" max="4102" width="57.125" style="135" customWidth="1"/>
    <col min="4103" max="4103" width="33.25" style="135" customWidth="1"/>
    <col min="4104" max="4104" width="15.125" style="135" customWidth="1"/>
    <col min="4105" max="4354" width="9" style="135"/>
    <col min="4355" max="4355" width="20.25" style="135" customWidth="1"/>
    <col min="4356" max="4356" width="7.75" style="135" customWidth="1"/>
    <col min="4357" max="4357" width="9" style="135"/>
    <col min="4358" max="4358" width="57.125" style="135" customWidth="1"/>
    <col min="4359" max="4359" width="33.25" style="135" customWidth="1"/>
    <col min="4360" max="4360" width="15.125" style="135" customWidth="1"/>
    <col min="4361" max="4610" width="9" style="135"/>
    <col min="4611" max="4611" width="20.25" style="135" customWidth="1"/>
    <col min="4612" max="4612" width="7.75" style="135" customWidth="1"/>
    <col min="4613" max="4613" width="9" style="135"/>
    <col min="4614" max="4614" width="57.125" style="135" customWidth="1"/>
    <col min="4615" max="4615" width="33.25" style="135" customWidth="1"/>
    <col min="4616" max="4616" width="15.125" style="135" customWidth="1"/>
    <col min="4617" max="4866" width="9" style="135"/>
    <col min="4867" max="4867" width="20.25" style="135" customWidth="1"/>
    <col min="4868" max="4868" width="7.75" style="135" customWidth="1"/>
    <col min="4869" max="4869" width="9" style="135"/>
    <col min="4870" max="4870" width="57.125" style="135" customWidth="1"/>
    <col min="4871" max="4871" width="33.25" style="135" customWidth="1"/>
    <col min="4872" max="4872" width="15.125" style="135" customWidth="1"/>
    <col min="4873" max="5122" width="9" style="135"/>
    <col min="5123" max="5123" width="20.25" style="135" customWidth="1"/>
    <col min="5124" max="5124" width="7.75" style="135" customWidth="1"/>
    <col min="5125" max="5125" width="9" style="135"/>
    <col min="5126" max="5126" width="57.125" style="135" customWidth="1"/>
    <col min="5127" max="5127" width="33.25" style="135" customWidth="1"/>
    <col min="5128" max="5128" width="15.125" style="135" customWidth="1"/>
    <col min="5129" max="5378" width="9" style="135"/>
    <col min="5379" max="5379" width="20.25" style="135" customWidth="1"/>
    <col min="5380" max="5380" width="7.75" style="135" customWidth="1"/>
    <col min="5381" max="5381" width="9" style="135"/>
    <col min="5382" max="5382" width="57.125" style="135" customWidth="1"/>
    <col min="5383" max="5383" width="33.25" style="135" customWidth="1"/>
    <col min="5384" max="5384" width="15.125" style="135" customWidth="1"/>
    <col min="5385" max="5634" width="9" style="135"/>
    <col min="5635" max="5635" width="20.25" style="135" customWidth="1"/>
    <col min="5636" max="5636" width="7.75" style="135" customWidth="1"/>
    <col min="5637" max="5637" width="9" style="135"/>
    <col min="5638" max="5638" width="57.125" style="135" customWidth="1"/>
    <col min="5639" max="5639" width="33.25" style="135" customWidth="1"/>
    <col min="5640" max="5640" width="15.125" style="135" customWidth="1"/>
    <col min="5641" max="5890" width="9" style="135"/>
    <col min="5891" max="5891" width="20.25" style="135" customWidth="1"/>
    <col min="5892" max="5892" width="7.75" style="135" customWidth="1"/>
    <col min="5893" max="5893" width="9" style="135"/>
    <col min="5894" max="5894" width="57.125" style="135" customWidth="1"/>
    <col min="5895" max="5895" width="33.25" style="135" customWidth="1"/>
    <col min="5896" max="5896" width="15.125" style="135" customWidth="1"/>
    <col min="5897" max="6146" width="9" style="135"/>
    <col min="6147" max="6147" width="20.25" style="135" customWidth="1"/>
    <col min="6148" max="6148" width="7.75" style="135" customWidth="1"/>
    <col min="6149" max="6149" width="9" style="135"/>
    <col min="6150" max="6150" width="57.125" style="135" customWidth="1"/>
    <col min="6151" max="6151" width="33.25" style="135" customWidth="1"/>
    <col min="6152" max="6152" width="15.125" style="135" customWidth="1"/>
    <col min="6153" max="6402" width="9" style="135"/>
    <col min="6403" max="6403" width="20.25" style="135" customWidth="1"/>
    <col min="6404" max="6404" width="7.75" style="135" customWidth="1"/>
    <col min="6405" max="6405" width="9" style="135"/>
    <col min="6406" max="6406" width="57.125" style="135" customWidth="1"/>
    <col min="6407" max="6407" width="33.25" style="135" customWidth="1"/>
    <col min="6408" max="6408" width="15.125" style="135" customWidth="1"/>
    <col min="6409" max="6658" width="9" style="135"/>
    <col min="6659" max="6659" width="20.25" style="135" customWidth="1"/>
    <col min="6660" max="6660" width="7.75" style="135" customWidth="1"/>
    <col min="6661" max="6661" width="9" style="135"/>
    <col min="6662" max="6662" width="57.125" style="135" customWidth="1"/>
    <col min="6663" max="6663" width="33.25" style="135" customWidth="1"/>
    <col min="6664" max="6664" width="15.125" style="135" customWidth="1"/>
    <col min="6665" max="6914" width="9" style="135"/>
    <col min="6915" max="6915" width="20.25" style="135" customWidth="1"/>
    <col min="6916" max="6916" width="7.75" style="135" customWidth="1"/>
    <col min="6917" max="6917" width="9" style="135"/>
    <col min="6918" max="6918" width="57.125" style="135" customWidth="1"/>
    <col min="6919" max="6919" width="33.25" style="135" customWidth="1"/>
    <col min="6920" max="6920" width="15.125" style="135" customWidth="1"/>
    <col min="6921" max="7170" width="9" style="135"/>
    <col min="7171" max="7171" width="20.25" style="135" customWidth="1"/>
    <col min="7172" max="7172" width="7.75" style="135" customWidth="1"/>
    <col min="7173" max="7173" width="9" style="135"/>
    <col min="7174" max="7174" width="57.125" style="135" customWidth="1"/>
    <col min="7175" max="7175" width="33.25" style="135" customWidth="1"/>
    <col min="7176" max="7176" width="15.125" style="135" customWidth="1"/>
    <col min="7177" max="7426" width="9" style="135"/>
    <col min="7427" max="7427" width="20.25" style="135" customWidth="1"/>
    <col min="7428" max="7428" width="7.75" style="135" customWidth="1"/>
    <col min="7429" max="7429" width="9" style="135"/>
    <col min="7430" max="7430" width="57.125" style="135" customWidth="1"/>
    <col min="7431" max="7431" width="33.25" style="135" customWidth="1"/>
    <col min="7432" max="7432" width="15.125" style="135" customWidth="1"/>
    <col min="7433" max="7682" width="9" style="135"/>
    <col min="7683" max="7683" width="20.25" style="135" customWidth="1"/>
    <col min="7684" max="7684" width="7.75" style="135" customWidth="1"/>
    <col min="7685" max="7685" width="9" style="135"/>
    <col min="7686" max="7686" width="57.125" style="135" customWidth="1"/>
    <col min="7687" max="7687" width="33.25" style="135" customWidth="1"/>
    <col min="7688" max="7688" width="15.125" style="135" customWidth="1"/>
    <col min="7689" max="7938" width="9" style="135"/>
    <col min="7939" max="7939" width="20.25" style="135" customWidth="1"/>
    <col min="7940" max="7940" width="7.75" style="135" customWidth="1"/>
    <col min="7941" max="7941" width="9" style="135"/>
    <col min="7942" max="7942" width="57.125" style="135" customWidth="1"/>
    <col min="7943" max="7943" width="33.25" style="135" customWidth="1"/>
    <col min="7944" max="7944" width="15.125" style="135" customWidth="1"/>
    <col min="7945" max="8194" width="9" style="135"/>
    <col min="8195" max="8195" width="20.25" style="135" customWidth="1"/>
    <col min="8196" max="8196" width="7.75" style="135" customWidth="1"/>
    <col min="8197" max="8197" width="9" style="135"/>
    <col min="8198" max="8198" width="57.125" style="135" customWidth="1"/>
    <col min="8199" max="8199" width="33.25" style="135" customWidth="1"/>
    <col min="8200" max="8200" width="15.125" style="135" customWidth="1"/>
    <col min="8201" max="8450" width="9" style="135"/>
    <col min="8451" max="8451" width="20.25" style="135" customWidth="1"/>
    <col min="8452" max="8452" width="7.75" style="135" customWidth="1"/>
    <col min="8453" max="8453" width="9" style="135"/>
    <col min="8454" max="8454" width="57.125" style="135" customWidth="1"/>
    <col min="8455" max="8455" width="33.25" style="135" customWidth="1"/>
    <col min="8456" max="8456" width="15.125" style="135" customWidth="1"/>
    <col min="8457" max="8706" width="9" style="135"/>
    <col min="8707" max="8707" width="20.25" style="135" customWidth="1"/>
    <col min="8708" max="8708" width="7.75" style="135" customWidth="1"/>
    <col min="8709" max="8709" width="9" style="135"/>
    <col min="8710" max="8710" width="57.125" style="135" customWidth="1"/>
    <col min="8711" max="8711" width="33.25" style="135" customWidth="1"/>
    <col min="8712" max="8712" width="15.125" style="135" customWidth="1"/>
    <col min="8713" max="8962" width="9" style="135"/>
    <col min="8963" max="8963" width="20.25" style="135" customWidth="1"/>
    <col min="8964" max="8964" width="7.75" style="135" customWidth="1"/>
    <col min="8965" max="8965" width="9" style="135"/>
    <col min="8966" max="8966" width="57.125" style="135" customWidth="1"/>
    <col min="8967" max="8967" width="33.25" style="135" customWidth="1"/>
    <col min="8968" max="8968" width="15.125" style="135" customWidth="1"/>
    <col min="8969" max="9218" width="9" style="135"/>
    <col min="9219" max="9219" width="20.25" style="135" customWidth="1"/>
    <col min="9220" max="9220" width="7.75" style="135" customWidth="1"/>
    <col min="9221" max="9221" width="9" style="135"/>
    <col min="9222" max="9222" width="57.125" style="135" customWidth="1"/>
    <col min="9223" max="9223" width="33.25" style="135" customWidth="1"/>
    <col min="9224" max="9224" width="15.125" style="135" customWidth="1"/>
    <col min="9225" max="9474" width="9" style="135"/>
    <col min="9475" max="9475" width="20.25" style="135" customWidth="1"/>
    <col min="9476" max="9476" width="7.75" style="135" customWidth="1"/>
    <col min="9477" max="9477" width="9" style="135"/>
    <col min="9478" max="9478" width="57.125" style="135" customWidth="1"/>
    <col min="9479" max="9479" width="33.25" style="135" customWidth="1"/>
    <col min="9480" max="9480" width="15.125" style="135" customWidth="1"/>
    <col min="9481" max="9730" width="9" style="135"/>
    <col min="9731" max="9731" width="20.25" style="135" customWidth="1"/>
    <col min="9732" max="9732" width="7.75" style="135" customWidth="1"/>
    <col min="9733" max="9733" width="9" style="135"/>
    <col min="9734" max="9734" width="57.125" style="135" customWidth="1"/>
    <col min="9735" max="9735" width="33.25" style="135" customWidth="1"/>
    <col min="9736" max="9736" width="15.125" style="135" customWidth="1"/>
    <col min="9737" max="9986" width="9" style="135"/>
    <col min="9987" max="9987" width="20.25" style="135" customWidth="1"/>
    <col min="9988" max="9988" width="7.75" style="135" customWidth="1"/>
    <col min="9989" max="9989" width="9" style="135"/>
    <col min="9990" max="9990" width="57.125" style="135" customWidth="1"/>
    <col min="9991" max="9991" width="33.25" style="135" customWidth="1"/>
    <col min="9992" max="9992" width="15.125" style="135" customWidth="1"/>
    <col min="9993" max="10242" width="9" style="135"/>
    <col min="10243" max="10243" width="20.25" style="135" customWidth="1"/>
    <col min="10244" max="10244" width="7.75" style="135" customWidth="1"/>
    <col min="10245" max="10245" width="9" style="135"/>
    <col min="10246" max="10246" width="57.125" style="135" customWidth="1"/>
    <col min="10247" max="10247" width="33.25" style="135" customWidth="1"/>
    <col min="10248" max="10248" width="15.125" style="135" customWidth="1"/>
    <col min="10249" max="10498" width="9" style="135"/>
    <col min="10499" max="10499" width="20.25" style="135" customWidth="1"/>
    <col min="10500" max="10500" width="7.75" style="135" customWidth="1"/>
    <col min="10501" max="10501" width="9" style="135"/>
    <col min="10502" max="10502" width="57.125" style="135" customWidth="1"/>
    <col min="10503" max="10503" width="33.25" style="135" customWidth="1"/>
    <col min="10504" max="10504" width="15.125" style="135" customWidth="1"/>
    <col min="10505" max="10754" width="9" style="135"/>
    <col min="10755" max="10755" width="20.25" style="135" customWidth="1"/>
    <col min="10756" max="10756" width="7.75" style="135" customWidth="1"/>
    <col min="10757" max="10757" width="9" style="135"/>
    <col min="10758" max="10758" width="57.125" style="135" customWidth="1"/>
    <col min="10759" max="10759" width="33.25" style="135" customWidth="1"/>
    <col min="10760" max="10760" width="15.125" style="135" customWidth="1"/>
    <col min="10761" max="11010" width="9" style="135"/>
    <col min="11011" max="11011" width="20.25" style="135" customWidth="1"/>
    <col min="11012" max="11012" width="7.75" style="135" customWidth="1"/>
    <col min="11013" max="11013" width="9" style="135"/>
    <col min="11014" max="11014" width="57.125" style="135" customWidth="1"/>
    <col min="11015" max="11015" width="33.25" style="135" customWidth="1"/>
    <col min="11016" max="11016" width="15.125" style="135" customWidth="1"/>
    <col min="11017" max="11266" width="9" style="135"/>
    <col min="11267" max="11267" width="20.25" style="135" customWidth="1"/>
    <col min="11268" max="11268" width="7.75" style="135" customWidth="1"/>
    <col min="11269" max="11269" width="9" style="135"/>
    <col min="11270" max="11270" width="57.125" style="135" customWidth="1"/>
    <col min="11271" max="11271" width="33.25" style="135" customWidth="1"/>
    <col min="11272" max="11272" width="15.125" style="135" customWidth="1"/>
    <col min="11273" max="11522" width="9" style="135"/>
    <col min="11523" max="11523" width="20.25" style="135" customWidth="1"/>
    <col min="11524" max="11524" width="7.75" style="135" customWidth="1"/>
    <col min="11525" max="11525" width="9" style="135"/>
    <col min="11526" max="11526" width="57.125" style="135" customWidth="1"/>
    <col min="11527" max="11527" width="33.25" style="135" customWidth="1"/>
    <col min="11528" max="11528" width="15.125" style="135" customWidth="1"/>
    <col min="11529" max="11778" width="9" style="135"/>
    <col min="11779" max="11779" width="20.25" style="135" customWidth="1"/>
    <col min="11780" max="11780" width="7.75" style="135" customWidth="1"/>
    <col min="11781" max="11781" width="9" style="135"/>
    <col min="11782" max="11782" width="57.125" style="135" customWidth="1"/>
    <col min="11783" max="11783" width="33.25" style="135" customWidth="1"/>
    <col min="11784" max="11784" width="15.125" style="135" customWidth="1"/>
    <col min="11785" max="12034" width="9" style="135"/>
    <col min="12035" max="12035" width="20.25" style="135" customWidth="1"/>
    <col min="12036" max="12036" width="7.75" style="135" customWidth="1"/>
    <col min="12037" max="12037" width="9" style="135"/>
    <col min="12038" max="12038" width="57.125" style="135" customWidth="1"/>
    <col min="12039" max="12039" width="33.25" style="135" customWidth="1"/>
    <col min="12040" max="12040" width="15.125" style="135" customWidth="1"/>
    <col min="12041" max="12290" width="9" style="135"/>
    <col min="12291" max="12291" width="20.25" style="135" customWidth="1"/>
    <col min="12292" max="12292" width="7.75" style="135" customWidth="1"/>
    <col min="12293" max="12293" width="9" style="135"/>
    <col min="12294" max="12294" width="57.125" style="135" customWidth="1"/>
    <col min="12295" max="12295" width="33.25" style="135" customWidth="1"/>
    <col min="12296" max="12296" width="15.125" style="135" customWidth="1"/>
    <col min="12297" max="12546" width="9" style="135"/>
    <col min="12547" max="12547" width="20.25" style="135" customWidth="1"/>
    <col min="12548" max="12548" width="7.75" style="135" customWidth="1"/>
    <col min="12549" max="12549" width="9" style="135"/>
    <col min="12550" max="12550" width="57.125" style="135" customWidth="1"/>
    <col min="12551" max="12551" width="33.25" style="135" customWidth="1"/>
    <col min="12552" max="12552" width="15.125" style="135" customWidth="1"/>
    <col min="12553" max="12802" width="9" style="135"/>
    <col min="12803" max="12803" width="20.25" style="135" customWidth="1"/>
    <col min="12804" max="12804" width="7.75" style="135" customWidth="1"/>
    <col min="12805" max="12805" width="9" style="135"/>
    <col min="12806" max="12806" width="57.125" style="135" customWidth="1"/>
    <col min="12807" max="12807" width="33.25" style="135" customWidth="1"/>
    <col min="12808" max="12808" width="15.125" style="135" customWidth="1"/>
    <col min="12809" max="13058" width="9" style="135"/>
    <col min="13059" max="13059" width="20.25" style="135" customWidth="1"/>
    <col min="13060" max="13060" width="7.75" style="135" customWidth="1"/>
    <col min="13061" max="13061" width="9" style="135"/>
    <col min="13062" max="13062" width="57.125" style="135" customWidth="1"/>
    <col min="13063" max="13063" width="33.25" style="135" customWidth="1"/>
    <col min="13064" max="13064" width="15.125" style="135" customWidth="1"/>
    <col min="13065" max="13314" width="9" style="135"/>
    <col min="13315" max="13315" width="20.25" style="135" customWidth="1"/>
    <col min="13316" max="13316" width="7.75" style="135" customWidth="1"/>
    <col min="13317" max="13317" width="9" style="135"/>
    <col min="13318" max="13318" width="57.125" style="135" customWidth="1"/>
    <col min="13319" max="13319" width="33.25" style="135" customWidth="1"/>
    <col min="13320" max="13320" width="15.125" style="135" customWidth="1"/>
    <col min="13321" max="13570" width="9" style="135"/>
    <col min="13571" max="13571" width="20.25" style="135" customWidth="1"/>
    <col min="13572" max="13572" width="7.75" style="135" customWidth="1"/>
    <col min="13573" max="13573" width="9" style="135"/>
    <col min="13574" max="13574" width="57.125" style="135" customWidth="1"/>
    <col min="13575" max="13575" width="33.25" style="135" customWidth="1"/>
    <col min="13576" max="13576" width="15.125" style="135" customWidth="1"/>
    <col min="13577" max="13826" width="9" style="135"/>
    <col min="13827" max="13827" width="20.25" style="135" customWidth="1"/>
    <col min="13828" max="13828" width="7.75" style="135" customWidth="1"/>
    <col min="13829" max="13829" width="9" style="135"/>
    <col min="13830" max="13830" width="57.125" style="135" customWidth="1"/>
    <col min="13831" max="13831" width="33.25" style="135" customWidth="1"/>
    <col min="13832" max="13832" width="15.125" style="135" customWidth="1"/>
    <col min="13833" max="14082" width="9" style="135"/>
    <col min="14083" max="14083" width="20.25" style="135" customWidth="1"/>
    <col min="14084" max="14084" width="7.75" style="135" customWidth="1"/>
    <col min="14085" max="14085" width="9" style="135"/>
    <col min="14086" max="14086" width="57.125" style="135" customWidth="1"/>
    <col min="14087" max="14087" width="33.25" style="135" customWidth="1"/>
    <col min="14088" max="14088" width="15.125" style="135" customWidth="1"/>
    <col min="14089" max="14338" width="9" style="135"/>
    <col min="14339" max="14339" width="20.25" style="135" customWidth="1"/>
    <col min="14340" max="14340" width="7.75" style="135" customWidth="1"/>
    <col min="14341" max="14341" width="9" style="135"/>
    <col min="14342" max="14342" width="57.125" style="135" customWidth="1"/>
    <col min="14343" max="14343" width="33.25" style="135" customWidth="1"/>
    <col min="14344" max="14344" width="15.125" style="135" customWidth="1"/>
    <col min="14345" max="14594" width="9" style="135"/>
    <col min="14595" max="14595" width="20.25" style="135" customWidth="1"/>
    <col min="14596" max="14596" width="7.75" style="135" customWidth="1"/>
    <col min="14597" max="14597" width="9" style="135"/>
    <col min="14598" max="14598" width="57.125" style="135" customWidth="1"/>
    <col min="14599" max="14599" width="33.25" style="135" customWidth="1"/>
    <col min="14600" max="14600" width="15.125" style="135" customWidth="1"/>
    <col min="14601" max="14850" width="9" style="135"/>
    <col min="14851" max="14851" width="20.25" style="135" customWidth="1"/>
    <col min="14852" max="14852" width="7.75" style="135" customWidth="1"/>
    <col min="14853" max="14853" width="9" style="135"/>
    <col min="14854" max="14854" width="57.125" style="135" customWidth="1"/>
    <col min="14855" max="14855" width="33.25" style="135" customWidth="1"/>
    <col min="14856" max="14856" width="15.125" style="135" customWidth="1"/>
    <col min="14857" max="15106" width="9" style="135"/>
    <col min="15107" max="15107" width="20.25" style="135" customWidth="1"/>
    <col min="15108" max="15108" width="7.75" style="135" customWidth="1"/>
    <col min="15109" max="15109" width="9" style="135"/>
    <col min="15110" max="15110" width="57.125" style="135" customWidth="1"/>
    <col min="15111" max="15111" width="33.25" style="135" customWidth="1"/>
    <col min="15112" max="15112" width="15.125" style="135" customWidth="1"/>
    <col min="15113" max="15362" width="9" style="135"/>
    <col min="15363" max="15363" width="20.25" style="135" customWidth="1"/>
    <col min="15364" max="15364" width="7.75" style="135" customWidth="1"/>
    <col min="15365" max="15365" width="9" style="135"/>
    <col min="15366" max="15366" width="57.125" style="135" customWidth="1"/>
    <col min="15367" max="15367" width="33.25" style="135" customWidth="1"/>
    <col min="15368" max="15368" width="15.125" style="135" customWidth="1"/>
    <col min="15369" max="15618" width="9" style="135"/>
    <col min="15619" max="15619" width="20.25" style="135" customWidth="1"/>
    <col min="15620" max="15620" width="7.75" style="135" customWidth="1"/>
    <col min="15621" max="15621" width="9" style="135"/>
    <col min="15622" max="15622" width="57.125" style="135" customWidth="1"/>
    <col min="15623" max="15623" width="33.25" style="135" customWidth="1"/>
    <col min="15624" max="15624" width="15.125" style="135" customWidth="1"/>
    <col min="15625" max="15874" width="9" style="135"/>
    <col min="15875" max="15875" width="20.25" style="135" customWidth="1"/>
    <col min="15876" max="15876" width="7.75" style="135" customWidth="1"/>
    <col min="15877" max="15877" width="9" style="135"/>
    <col min="15878" max="15878" width="57.125" style="135" customWidth="1"/>
    <col min="15879" max="15879" width="33.25" style="135" customWidth="1"/>
    <col min="15880" max="15880" width="15.125" style="135" customWidth="1"/>
    <col min="15881" max="16130" width="9" style="135"/>
    <col min="16131" max="16131" width="20.25" style="135" customWidth="1"/>
    <col min="16132" max="16132" width="7.75" style="135" customWidth="1"/>
    <col min="16133" max="16133" width="9" style="135"/>
    <col min="16134" max="16134" width="57.125" style="135" customWidth="1"/>
    <col min="16135" max="16135" width="33.25" style="135" customWidth="1"/>
    <col min="16136" max="16136" width="15.125" style="135" customWidth="1"/>
    <col min="16137" max="16384" width="9" style="135"/>
  </cols>
  <sheetData>
    <row r="1" spans="1:8" ht="34.700000000000003" customHeight="1">
      <c r="A1" s="131" t="s">
        <v>641</v>
      </c>
      <c r="B1" s="132" t="s">
        <v>675</v>
      </c>
      <c r="C1" s="133" t="s">
        <v>676</v>
      </c>
      <c r="D1" s="132" t="s">
        <v>677</v>
      </c>
      <c r="E1" s="132" t="s">
        <v>291</v>
      </c>
      <c r="F1" s="133" t="s">
        <v>72</v>
      </c>
      <c r="G1" s="132" t="s">
        <v>678</v>
      </c>
      <c r="H1" s="134"/>
    </row>
    <row r="2" spans="1:8" ht="33">
      <c r="A2" s="136" t="s">
        <v>212</v>
      </c>
      <c r="B2" s="137" t="s">
        <v>679</v>
      </c>
      <c r="C2" s="138" t="s">
        <v>680</v>
      </c>
      <c r="D2" s="139" t="s">
        <v>91</v>
      </c>
      <c r="E2" s="139">
        <v>1</v>
      </c>
      <c r="F2" s="138" t="s">
        <v>681</v>
      </c>
      <c r="G2" s="137"/>
    </row>
  </sheetData>
  <phoneticPr fontId="6" type="noConversion"/>
  <printOptions horizontalCentered="1"/>
  <pageMargins left="0" right="0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K9"/>
  <sheetViews>
    <sheetView zoomScale="85" zoomScaleNormal="85" workbookViewId="0">
      <pane xSplit="4" ySplit="3" topLeftCell="E4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6.5"/>
  <cols>
    <col min="1" max="1" width="12.5" customWidth="1"/>
    <col min="2" max="2" width="9.5" bestFit="1" customWidth="1"/>
    <col min="3" max="3" width="28.875" bestFit="1" customWidth="1"/>
    <col min="4" max="4" width="9" customWidth="1"/>
    <col min="5" max="6" width="8.375" bestFit="1" customWidth="1"/>
    <col min="7" max="7" width="7.75" bestFit="1" customWidth="1"/>
    <col min="8" max="9" width="8.375" bestFit="1" customWidth="1"/>
    <col min="10" max="10" width="7.75" bestFit="1" customWidth="1"/>
    <col min="11" max="12" width="8.375" bestFit="1" customWidth="1"/>
    <col min="13" max="13" width="7.75" bestFit="1" customWidth="1"/>
    <col min="14" max="15" width="8.375" bestFit="1" customWidth="1"/>
    <col min="16" max="16" width="7.75" bestFit="1" customWidth="1"/>
    <col min="17" max="18" width="8.375" bestFit="1" customWidth="1"/>
    <col min="19" max="19" width="7.75" bestFit="1" customWidth="1"/>
    <col min="20" max="21" width="8.375" bestFit="1" customWidth="1"/>
    <col min="22" max="22" width="7.75" bestFit="1" customWidth="1"/>
    <col min="23" max="24" width="8.375" bestFit="1" customWidth="1"/>
    <col min="25" max="25" width="7.75" bestFit="1" customWidth="1"/>
    <col min="26" max="27" width="8.375" bestFit="1" customWidth="1"/>
    <col min="28" max="28" width="7.75" bestFit="1" customWidth="1"/>
    <col min="29" max="30" width="8.375" bestFit="1" customWidth="1"/>
    <col min="31" max="31" width="7.75" bestFit="1" customWidth="1"/>
    <col min="32" max="33" width="8.375" bestFit="1" customWidth="1"/>
    <col min="34" max="34" width="7.75" customWidth="1"/>
    <col min="35" max="35" width="79.25" bestFit="1" customWidth="1"/>
    <col min="36" max="36" width="33.625" customWidth="1"/>
  </cols>
  <sheetData>
    <row r="1" spans="1:37">
      <c r="A1" s="1" t="s">
        <v>51</v>
      </c>
    </row>
    <row r="2" spans="1:37" ht="17.25" thickBot="1">
      <c r="A2" s="165" t="s">
        <v>53</v>
      </c>
      <c r="B2" s="165"/>
      <c r="C2" s="165"/>
      <c r="D2" s="165"/>
      <c r="E2" s="165"/>
      <c r="F2" s="165"/>
      <c r="G2" s="165"/>
    </row>
    <row r="3" spans="1:37">
      <c r="A3" s="7" t="s">
        <v>6</v>
      </c>
      <c r="B3" s="8" t="s">
        <v>3</v>
      </c>
      <c r="C3" s="8" t="s">
        <v>0</v>
      </c>
      <c r="D3" s="8" t="s">
        <v>7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31</v>
      </c>
      <c r="P3" s="8" t="s">
        <v>32</v>
      </c>
      <c r="Q3" s="8" t="s">
        <v>33</v>
      </c>
      <c r="R3" s="8" t="s">
        <v>34</v>
      </c>
      <c r="S3" s="8" t="s">
        <v>35</v>
      </c>
      <c r="T3" s="8" t="s">
        <v>36</v>
      </c>
      <c r="U3" s="8" t="s">
        <v>37</v>
      </c>
      <c r="V3" s="8" t="s">
        <v>38</v>
      </c>
      <c r="W3" s="8" t="s">
        <v>39</v>
      </c>
      <c r="X3" s="8" t="s">
        <v>40</v>
      </c>
      <c r="Y3" s="8" t="s">
        <v>41</v>
      </c>
      <c r="Z3" s="8" t="s">
        <v>42</v>
      </c>
      <c r="AA3" s="8" t="s">
        <v>43</v>
      </c>
      <c r="AB3" s="8" t="s">
        <v>44</v>
      </c>
      <c r="AC3" s="8" t="s">
        <v>45</v>
      </c>
      <c r="AD3" s="8" t="s">
        <v>46</v>
      </c>
      <c r="AE3" s="8" t="s">
        <v>47</v>
      </c>
      <c r="AF3" s="8" t="s">
        <v>48</v>
      </c>
      <c r="AG3" s="8" t="s">
        <v>49</v>
      </c>
      <c r="AH3" s="15" t="s">
        <v>50</v>
      </c>
      <c r="AI3" s="24" t="s">
        <v>72</v>
      </c>
      <c r="AJ3" s="3" t="s">
        <v>1</v>
      </c>
    </row>
    <row r="4" spans="1:37" ht="66">
      <c r="A4" s="9" t="s">
        <v>2</v>
      </c>
      <c r="B4" s="10" t="s">
        <v>54</v>
      </c>
      <c r="C4" s="11" t="s">
        <v>55</v>
      </c>
      <c r="D4" s="26" t="s">
        <v>4</v>
      </c>
      <c r="E4" s="27">
        <v>0</v>
      </c>
      <c r="F4" s="27">
        <v>3</v>
      </c>
      <c r="G4" s="27">
        <v>3</v>
      </c>
      <c r="H4" s="27">
        <v>0</v>
      </c>
      <c r="I4" s="27">
        <v>1</v>
      </c>
      <c r="J4" s="27">
        <v>1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3</v>
      </c>
      <c r="S4" s="27">
        <v>3</v>
      </c>
      <c r="T4" s="27">
        <v>1</v>
      </c>
      <c r="U4" s="27">
        <v>1</v>
      </c>
      <c r="V4" s="27">
        <v>0</v>
      </c>
      <c r="W4" s="27">
        <v>0</v>
      </c>
      <c r="X4" s="27">
        <v>1</v>
      </c>
      <c r="Y4" s="27">
        <v>1</v>
      </c>
      <c r="Z4" s="27">
        <v>0</v>
      </c>
      <c r="AA4" s="27">
        <v>1</v>
      </c>
      <c r="AB4" s="27">
        <v>1</v>
      </c>
      <c r="AC4" s="27">
        <v>1</v>
      </c>
      <c r="AD4" s="27">
        <v>6</v>
      </c>
      <c r="AE4" s="28">
        <v>5</v>
      </c>
      <c r="AF4" s="27">
        <v>0</v>
      </c>
      <c r="AG4" s="27">
        <v>1</v>
      </c>
      <c r="AH4" s="29">
        <v>1</v>
      </c>
      <c r="AI4" s="25" t="s">
        <v>73</v>
      </c>
      <c r="AJ4" s="5"/>
    </row>
    <row r="5" spans="1:37" ht="66">
      <c r="A5" s="12" t="s">
        <v>2</v>
      </c>
      <c r="B5" s="13" t="s">
        <v>56</v>
      </c>
      <c r="C5" s="14" t="s">
        <v>57</v>
      </c>
      <c r="D5" s="30" t="s">
        <v>4</v>
      </c>
      <c r="E5" s="31">
        <v>0</v>
      </c>
      <c r="F5" s="31">
        <v>0</v>
      </c>
      <c r="G5" s="31">
        <v>0</v>
      </c>
      <c r="H5" s="31">
        <v>1</v>
      </c>
      <c r="I5" s="31">
        <v>1</v>
      </c>
      <c r="J5" s="31">
        <v>0</v>
      </c>
      <c r="K5" s="31">
        <v>2</v>
      </c>
      <c r="L5" s="31">
        <v>2</v>
      </c>
      <c r="M5" s="31">
        <v>0</v>
      </c>
      <c r="N5" s="31">
        <v>2</v>
      </c>
      <c r="O5" s="31">
        <v>2</v>
      </c>
      <c r="P5" s="31">
        <v>0</v>
      </c>
      <c r="Q5" s="31">
        <v>3</v>
      </c>
      <c r="R5" s="31">
        <v>2</v>
      </c>
      <c r="S5" s="31">
        <v>1</v>
      </c>
      <c r="T5" s="31">
        <v>0</v>
      </c>
      <c r="U5" s="31">
        <v>3</v>
      </c>
      <c r="V5" s="31">
        <v>3</v>
      </c>
      <c r="W5" s="31">
        <v>0</v>
      </c>
      <c r="X5" s="31">
        <v>5</v>
      </c>
      <c r="Y5" s="32">
        <v>5</v>
      </c>
      <c r="Z5" s="31">
        <v>0</v>
      </c>
      <c r="AA5" s="31">
        <v>3</v>
      </c>
      <c r="AB5" s="31">
        <v>3</v>
      </c>
      <c r="AC5" s="31">
        <v>0</v>
      </c>
      <c r="AD5" s="31">
        <v>3</v>
      </c>
      <c r="AE5" s="31">
        <v>3</v>
      </c>
      <c r="AF5" s="31">
        <v>0</v>
      </c>
      <c r="AG5" s="31">
        <v>3</v>
      </c>
      <c r="AH5" s="33">
        <v>3</v>
      </c>
      <c r="AI5" s="25" t="s">
        <v>74</v>
      </c>
      <c r="AJ5" s="5"/>
    </row>
    <row r="6" spans="1:37" ht="132">
      <c r="A6" s="9" t="s">
        <v>2</v>
      </c>
      <c r="B6" s="10" t="s">
        <v>58</v>
      </c>
      <c r="C6" s="11" t="s">
        <v>59</v>
      </c>
      <c r="D6" s="30" t="s">
        <v>4</v>
      </c>
      <c r="E6" s="31">
        <v>3</v>
      </c>
      <c r="F6" s="31">
        <v>3</v>
      </c>
      <c r="G6" s="31">
        <v>0</v>
      </c>
      <c r="H6" s="31">
        <v>4</v>
      </c>
      <c r="I6" s="31">
        <v>3</v>
      </c>
      <c r="J6" s="31">
        <v>1</v>
      </c>
      <c r="K6" s="31">
        <v>2</v>
      </c>
      <c r="L6" s="31">
        <v>1</v>
      </c>
      <c r="M6" s="31">
        <v>1</v>
      </c>
      <c r="N6" s="31">
        <v>3</v>
      </c>
      <c r="O6" s="31">
        <v>3</v>
      </c>
      <c r="P6" s="31">
        <v>0</v>
      </c>
      <c r="Q6" s="31">
        <v>2</v>
      </c>
      <c r="R6" s="31">
        <v>3</v>
      </c>
      <c r="S6" s="31">
        <v>1</v>
      </c>
      <c r="T6" s="31">
        <v>2</v>
      </c>
      <c r="U6" s="31">
        <v>1</v>
      </c>
      <c r="V6" s="31">
        <v>1</v>
      </c>
      <c r="W6" s="31">
        <v>4</v>
      </c>
      <c r="X6" s="31">
        <v>3</v>
      </c>
      <c r="Y6" s="31">
        <v>1</v>
      </c>
      <c r="Z6" s="31">
        <v>2</v>
      </c>
      <c r="AA6" s="31">
        <v>7</v>
      </c>
      <c r="AB6" s="32">
        <v>5</v>
      </c>
      <c r="AC6" s="31">
        <v>3</v>
      </c>
      <c r="AD6" s="31">
        <v>3</v>
      </c>
      <c r="AE6" s="31">
        <v>0</v>
      </c>
      <c r="AF6" s="31">
        <v>7</v>
      </c>
      <c r="AG6" s="31">
        <v>7</v>
      </c>
      <c r="AH6" s="33">
        <v>0</v>
      </c>
      <c r="AI6" s="25" t="s">
        <v>83</v>
      </c>
      <c r="AJ6" s="5"/>
      <c r="AK6" s="34"/>
    </row>
    <row r="7" spans="1:37" ht="82.5">
      <c r="A7" s="12" t="s">
        <v>2</v>
      </c>
      <c r="B7" s="13" t="s">
        <v>60</v>
      </c>
      <c r="C7" s="14" t="s">
        <v>61</v>
      </c>
      <c r="D7" s="26" t="s">
        <v>4</v>
      </c>
      <c r="E7" s="27">
        <v>6</v>
      </c>
      <c r="F7" s="27">
        <v>6</v>
      </c>
      <c r="G7" s="27">
        <v>0</v>
      </c>
      <c r="H7" s="27">
        <v>6</v>
      </c>
      <c r="I7" s="27">
        <v>5</v>
      </c>
      <c r="J7" s="27">
        <v>1</v>
      </c>
      <c r="K7" s="27">
        <v>0</v>
      </c>
      <c r="L7" s="27">
        <v>3</v>
      </c>
      <c r="M7" s="27">
        <v>3</v>
      </c>
      <c r="N7" s="27">
        <v>3</v>
      </c>
      <c r="O7" s="27">
        <v>2</v>
      </c>
      <c r="P7" s="27">
        <v>1</v>
      </c>
      <c r="Q7" s="27">
        <v>0</v>
      </c>
      <c r="R7" s="27">
        <v>3</v>
      </c>
      <c r="S7" s="27">
        <v>3</v>
      </c>
      <c r="T7" s="27">
        <v>6</v>
      </c>
      <c r="U7" s="27">
        <v>6</v>
      </c>
      <c r="V7" s="27">
        <v>0</v>
      </c>
      <c r="W7" s="27">
        <v>0</v>
      </c>
      <c r="X7" s="27">
        <v>10</v>
      </c>
      <c r="Y7" s="28">
        <v>10</v>
      </c>
      <c r="Z7" s="27">
        <v>3</v>
      </c>
      <c r="AA7" s="27">
        <v>2</v>
      </c>
      <c r="AB7" s="27">
        <v>1</v>
      </c>
      <c r="AC7" s="27">
        <v>0</v>
      </c>
      <c r="AD7" s="27">
        <v>10</v>
      </c>
      <c r="AE7" s="28">
        <v>10</v>
      </c>
      <c r="AF7" s="27">
        <v>9</v>
      </c>
      <c r="AG7" s="27">
        <v>9</v>
      </c>
      <c r="AH7" s="29">
        <v>0</v>
      </c>
      <c r="AI7" s="25" t="s">
        <v>76</v>
      </c>
      <c r="AJ7" s="5"/>
    </row>
    <row r="8" spans="1:37" ht="82.5">
      <c r="A8" s="9" t="s">
        <v>2</v>
      </c>
      <c r="B8" s="10" t="s">
        <v>75</v>
      </c>
      <c r="C8" s="11" t="s">
        <v>61</v>
      </c>
      <c r="D8" s="30" t="s">
        <v>5</v>
      </c>
      <c r="E8" s="31">
        <v>3</v>
      </c>
      <c r="F8" s="31">
        <v>3</v>
      </c>
      <c r="G8" s="31">
        <v>0</v>
      </c>
      <c r="H8" s="31">
        <v>5</v>
      </c>
      <c r="I8" s="31">
        <v>4</v>
      </c>
      <c r="J8" s="31">
        <v>1</v>
      </c>
      <c r="K8" s="31">
        <v>0</v>
      </c>
      <c r="L8" s="31">
        <v>6</v>
      </c>
      <c r="M8" s="32">
        <v>6</v>
      </c>
      <c r="N8" s="31">
        <v>0</v>
      </c>
      <c r="O8" s="31">
        <v>1</v>
      </c>
      <c r="P8" s="31">
        <v>1</v>
      </c>
      <c r="Q8" s="31">
        <v>0</v>
      </c>
      <c r="R8" s="31">
        <v>4</v>
      </c>
      <c r="S8" s="31">
        <v>4</v>
      </c>
      <c r="T8" s="31">
        <v>3</v>
      </c>
      <c r="U8" s="31">
        <v>3</v>
      </c>
      <c r="V8" s="31">
        <v>0</v>
      </c>
      <c r="W8" s="31">
        <v>0</v>
      </c>
      <c r="X8" s="31">
        <v>4</v>
      </c>
      <c r="Y8" s="31">
        <v>4</v>
      </c>
      <c r="Z8" s="31">
        <v>4</v>
      </c>
      <c r="AA8" s="31">
        <v>3</v>
      </c>
      <c r="AB8" s="31">
        <v>1</v>
      </c>
      <c r="AC8" s="31">
        <v>0</v>
      </c>
      <c r="AD8" s="31">
        <v>5</v>
      </c>
      <c r="AE8" s="32">
        <v>5</v>
      </c>
      <c r="AF8" s="31">
        <v>6</v>
      </c>
      <c r="AG8" s="31">
        <v>6</v>
      </c>
      <c r="AH8" s="33">
        <v>0</v>
      </c>
      <c r="AI8" s="25" t="s">
        <v>77</v>
      </c>
      <c r="AJ8" s="5"/>
    </row>
    <row r="9" spans="1:37" ht="66">
      <c r="A9" s="12" t="s">
        <v>52</v>
      </c>
      <c r="B9" s="13" t="s">
        <v>62</v>
      </c>
      <c r="C9" s="14" t="s">
        <v>63</v>
      </c>
      <c r="D9" s="26" t="s">
        <v>5</v>
      </c>
      <c r="E9" s="27">
        <v>0</v>
      </c>
      <c r="F9" s="27">
        <v>1</v>
      </c>
      <c r="G9" s="27">
        <v>1</v>
      </c>
      <c r="H9" s="27">
        <v>1</v>
      </c>
      <c r="I9" s="27">
        <v>2</v>
      </c>
      <c r="J9" s="27">
        <v>1</v>
      </c>
      <c r="K9" s="27">
        <v>4</v>
      </c>
      <c r="L9" s="27">
        <v>4</v>
      </c>
      <c r="M9" s="27">
        <v>0</v>
      </c>
      <c r="N9" s="27">
        <v>2</v>
      </c>
      <c r="O9" s="27">
        <v>4</v>
      </c>
      <c r="P9" s="27">
        <v>2</v>
      </c>
      <c r="Q9" s="27">
        <v>4</v>
      </c>
      <c r="R9" s="27">
        <v>4</v>
      </c>
      <c r="S9" s="27">
        <v>0</v>
      </c>
      <c r="T9" s="27">
        <v>0</v>
      </c>
      <c r="U9" s="27">
        <v>5</v>
      </c>
      <c r="V9" s="28">
        <v>5</v>
      </c>
      <c r="W9" s="27">
        <v>1</v>
      </c>
      <c r="X9" s="27">
        <v>2</v>
      </c>
      <c r="Y9" s="27">
        <v>1</v>
      </c>
      <c r="Z9" s="27">
        <v>1</v>
      </c>
      <c r="AA9" s="27">
        <v>1</v>
      </c>
      <c r="AB9" s="27">
        <v>0</v>
      </c>
      <c r="AC9" s="27">
        <v>0</v>
      </c>
      <c r="AD9" s="27">
        <v>1</v>
      </c>
      <c r="AE9" s="27">
        <v>1</v>
      </c>
      <c r="AF9" s="27">
        <v>1</v>
      </c>
      <c r="AG9" s="27">
        <v>3</v>
      </c>
      <c r="AH9" s="29">
        <v>2</v>
      </c>
      <c r="AI9" s="25" t="s">
        <v>78</v>
      </c>
      <c r="AJ9" s="5"/>
    </row>
  </sheetData>
  <mergeCells count="1">
    <mergeCell ref="A2:G2"/>
  </mergeCells>
  <phoneticPr fontId="6" type="noConversion"/>
  <pageMargins left="0.7" right="0.7" top="0.75" bottom="0.75" header="0.3" footer="0.3"/>
  <pageSetup paperSize="8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W7"/>
  <sheetViews>
    <sheetView zoomScale="85" zoomScaleNormal="85" workbookViewId="0">
      <selection activeCell="I13" sqref="I13"/>
    </sheetView>
  </sheetViews>
  <sheetFormatPr defaultRowHeight="16.5"/>
  <cols>
    <col min="1" max="1" width="9.625" customWidth="1"/>
    <col min="2" max="2" width="9.5" bestFit="1" customWidth="1"/>
    <col min="3" max="3" width="24.5" bestFit="1" customWidth="1"/>
    <col min="4" max="4" width="9.5" bestFit="1" customWidth="1"/>
    <col min="5" max="6" width="8.375" bestFit="1" customWidth="1"/>
    <col min="7" max="7" width="7.75" bestFit="1" customWidth="1"/>
    <col min="8" max="9" width="8.375" bestFit="1" customWidth="1"/>
    <col min="10" max="10" width="7.75" bestFit="1" customWidth="1"/>
    <col min="11" max="12" width="8.375" bestFit="1" customWidth="1"/>
    <col min="13" max="13" width="7.75" bestFit="1" customWidth="1"/>
    <col min="14" max="15" width="8.375" bestFit="1" customWidth="1"/>
    <col min="16" max="16" width="7.75" customWidth="1"/>
    <col min="17" max="17" width="92.125" bestFit="1" customWidth="1"/>
    <col min="18" max="18" width="33.5" customWidth="1"/>
  </cols>
  <sheetData>
    <row r="1" spans="1:23">
      <c r="A1" t="s">
        <v>20</v>
      </c>
      <c r="R1" s="2"/>
      <c r="S1" s="2"/>
      <c r="T1" s="2"/>
      <c r="U1" s="2"/>
      <c r="V1" s="2"/>
      <c r="W1" s="2"/>
    </row>
    <row r="2" spans="1:23" ht="17.25" thickBot="1">
      <c r="A2" s="165" t="s">
        <v>53</v>
      </c>
      <c r="B2" s="165"/>
      <c r="C2" s="165"/>
      <c r="D2" s="165"/>
      <c r="E2" s="165"/>
      <c r="F2" s="165"/>
      <c r="G2" s="165"/>
      <c r="H2" s="6"/>
      <c r="I2" s="6"/>
      <c r="R2" s="2"/>
      <c r="S2" s="2"/>
      <c r="T2" s="2"/>
      <c r="U2" s="2"/>
      <c r="V2" s="2"/>
      <c r="W2" s="2"/>
    </row>
    <row r="3" spans="1:23">
      <c r="A3" s="7" t="s">
        <v>6</v>
      </c>
      <c r="B3" s="8" t="s">
        <v>3</v>
      </c>
      <c r="C3" s="8" t="s">
        <v>0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22" t="s">
        <v>19</v>
      </c>
      <c r="Q3" s="24" t="s">
        <v>72</v>
      </c>
      <c r="R3" s="3" t="s">
        <v>1</v>
      </c>
      <c r="S3" s="2"/>
      <c r="T3" s="2"/>
      <c r="U3" s="2"/>
      <c r="V3" s="2"/>
      <c r="W3" s="2"/>
    </row>
    <row r="4" spans="1:23" ht="66">
      <c r="A4" s="9" t="s">
        <v>2</v>
      </c>
      <c r="B4" s="10" t="s">
        <v>64</v>
      </c>
      <c r="C4" s="11" t="s">
        <v>65</v>
      </c>
      <c r="D4" s="11" t="s">
        <v>4</v>
      </c>
      <c r="E4" s="16">
        <v>14</v>
      </c>
      <c r="F4" s="16">
        <v>9</v>
      </c>
      <c r="G4" s="17">
        <v>5</v>
      </c>
      <c r="H4" s="16">
        <v>6</v>
      </c>
      <c r="I4" s="16">
        <v>6</v>
      </c>
      <c r="J4" s="16">
        <v>0</v>
      </c>
      <c r="K4" s="16">
        <v>10</v>
      </c>
      <c r="L4" s="16">
        <v>9</v>
      </c>
      <c r="M4" s="16">
        <v>1</v>
      </c>
      <c r="N4" s="16">
        <v>7</v>
      </c>
      <c r="O4" s="16">
        <v>10</v>
      </c>
      <c r="P4" s="18">
        <v>3</v>
      </c>
      <c r="Q4" s="25" t="s">
        <v>79</v>
      </c>
      <c r="R4" s="4"/>
      <c r="S4" s="2"/>
      <c r="T4" s="2"/>
      <c r="U4" s="2"/>
      <c r="V4" s="2"/>
      <c r="W4" s="2"/>
    </row>
    <row r="5" spans="1:23" ht="99">
      <c r="A5" s="9" t="s">
        <v>2</v>
      </c>
      <c r="B5" s="10" t="s">
        <v>66</v>
      </c>
      <c r="C5" s="11" t="s">
        <v>67</v>
      </c>
      <c r="D5" s="14" t="s">
        <v>5</v>
      </c>
      <c r="E5" s="19">
        <v>4</v>
      </c>
      <c r="F5" s="19">
        <v>2</v>
      </c>
      <c r="G5" s="19">
        <v>2</v>
      </c>
      <c r="H5" s="19">
        <v>4</v>
      </c>
      <c r="I5" s="19">
        <v>3</v>
      </c>
      <c r="J5" s="19">
        <v>1</v>
      </c>
      <c r="K5" s="19">
        <v>12</v>
      </c>
      <c r="L5" s="19">
        <v>8</v>
      </c>
      <c r="M5" s="19">
        <v>4</v>
      </c>
      <c r="N5" s="19">
        <v>0</v>
      </c>
      <c r="O5" s="19">
        <v>6</v>
      </c>
      <c r="P5" s="23">
        <v>6</v>
      </c>
      <c r="Q5" s="25" t="s">
        <v>82</v>
      </c>
      <c r="R5" s="4"/>
      <c r="S5" s="34"/>
      <c r="T5" s="2"/>
      <c r="U5" s="2"/>
      <c r="V5" s="2"/>
      <c r="W5" s="2"/>
    </row>
    <row r="6" spans="1:23" ht="66">
      <c r="A6" s="12" t="s">
        <v>2</v>
      </c>
      <c r="B6" s="13" t="s">
        <v>68</v>
      </c>
      <c r="C6" s="14" t="s">
        <v>69</v>
      </c>
      <c r="D6" s="11" t="s">
        <v>4</v>
      </c>
      <c r="E6" s="16">
        <v>5</v>
      </c>
      <c r="F6" s="16">
        <v>5</v>
      </c>
      <c r="G6" s="16">
        <v>0</v>
      </c>
      <c r="H6" s="16">
        <v>0</v>
      </c>
      <c r="I6" s="16">
        <v>5</v>
      </c>
      <c r="J6" s="17">
        <v>5</v>
      </c>
      <c r="K6" s="16">
        <v>2</v>
      </c>
      <c r="L6" s="16">
        <v>2</v>
      </c>
      <c r="M6" s="16">
        <v>0</v>
      </c>
      <c r="N6" s="16">
        <v>3</v>
      </c>
      <c r="O6" s="16">
        <v>3</v>
      </c>
      <c r="P6" s="18">
        <v>0</v>
      </c>
      <c r="Q6" s="25" t="s">
        <v>80</v>
      </c>
      <c r="R6" s="4"/>
      <c r="S6" s="2"/>
      <c r="T6" s="2"/>
      <c r="U6" s="2"/>
      <c r="V6" s="2"/>
      <c r="W6" s="2"/>
    </row>
    <row r="7" spans="1:23" ht="66">
      <c r="A7" s="12" t="s">
        <v>52</v>
      </c>
      <c r="B7" s="13" t="s">
        <v>70</v>
      </c>
      <c r="C7" s="14" t="s">
        <v>71</v>
      </c>
      <c r="D7" s="14" t="s">
        <v>5</v>
      </c>
      <c r="E7" s="19">
        <v>3</v>
      </c>
      <c r="F7" s="19">
        <v>5</v>
      </c>
      <c r="G7" s="19">
        <v>2</v>
      </c>
      <c r="H7" s="19">
        <v>0</v>
      </c>
      <c r="I7" s="19">
        <v>5</v>
      </c>
      <c r="J7" s="20">
        <v>5</v>
      </c>
      <c r="K7" s="19">
        <v>4</v>
      </c>
      <c r="L7" s="19">
        <v>5</v>
      </c>
      <c r="M7" s="19">
        <v>1</v>
      </c>
      <c r="N7" s="19">
        <v>3</v>
      </c>
      <c r="O7" s="19">
        <v>2</v>
      </c>
      <c r="P7" s="21">
        <v>1</v>
      </c>
      <c r="Q7" s="25" t="s">
        <v>81</v>
      </c>
      <c r="R7" s="4"/>
      <c r="S7" s="2"/>
      <c r="T7" s="2"/>
      <c r="U7" s="2"/>
      <c r="V7" s="2"/>
      <c r="W7" s="2"/>
    </row>
  </sheetData>
  <mergeCells count="1">
    <mergeCell ref="A2:G2"/>
  </mergeCells>
  <phoneticPr fontId="6" type="noConversion"/>
  <pageMargins left="0.7" right="0.7" top="0.75" bottom="0.75" header="0.3" footer="0.3"/>
  <pageSetup paperSize="8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04A6-EE1F-4B6E-AD13-87784D7C1671}">
  <sheetPr>
    <tabColor theme="9" tint="0.39997558519241921"/>
  </sheetPr>
  <dimension ref="A1:I15"/>
  <sheetViews>
    <sheetView zoomScaleNormal="100" workbookViewId="0">
      <pane ySplit="1" topLeftCell="A2" activePane="bottomLeft" state="frozen"/>
      <selection activeCell="B7" sqref="B7"/>
      <selection pane="bottomLeft" activeCell="G5" sqref="G5"/>
    </sheetView>
  </sheetViews>
  <sheetFormatPr defaultRowHeight="16.5"/>
  <cols>
    <col min="1" max="1" width="7.5" style="125" bestFit="1" customWidth="1"/>
    <col min="2" max="2" width="9.5" style="125" bestFit="1" customWidth="1"/>
    <col min="3" max="3" width="18.375" style="125" bestFit="1" customWidth="1"/>
    <col min="4" max="4" width="9.75" style="125" customWidth="1"/>
    <col min="5" max="5" width="11.75" style="125" customWidth="1"/>
    <col min="6" max="6" width="66.875" style="125" customWidth="1"/>
    <col min="7" max="7" width="32.625" style="125" customWidth="1"/>
    <col min="8" max="8" width="8" style="125" bestFit="1" customWidth="1"/>
    <col min="9" max="9" width="11.625" style="125" bestFit="1" customWidth="1"/>
    <col min="10" max="256" width="9" style="125"/>
    <col min="257" max="257" width="7.5" style="125" bestFit="1" customWidth="1"/>
    <col min="258" max="258" width="9.5" style="125" bestFit="1" customWidth="1"/>
    <col min="259" max="259" width="18.375" style="125" bestFit="1" customWidth="1"/>
    <col min="260" max="260" width="9.75" style="125" customWidth="1"/>
    <col min="261" max="261" width="11.75" style="125" customWidth="1"/>
    <col min="262" max="262" width="66.875" style="125" customWidth="1"/>
    <col min="263" max="263" width="15.5" style="125" customWidth="1"/>
    <col min="264" max="512" width="9" style="125"/>
    <col min="513" max="513" width="7.5" style="125" bestFit="1" customWidth="1"/>
    <col min="514" max="514" width="9.5" style="125" bestFit="1" customWidth="1"/>
    <col min="515" max="515" width="18.375" style="125" bestFit="1" customWidth="1"/>
    <col min="516" max="516" width="9.75" style="125" customWidth="1"/>
    <col min="517" max="517" width="11.75" style="125" customWidth="1"/>
    <col min="518" max="518" width="66.875" style="125" customWidth="1"/>
    <col min="519" max="519" width="15.5" style="125" customWidth="1"/>
    <col min="520" max="768" width="9" style="125"/>
    <col min="769" max="769" width="7.5" style="125" bestFit="1" customWidth="1"/>
    <col min="770" max="770" width="9.5" style="125" bestFit="1" customWidth="1"/>
    <col min="771" max="771" width="18.375" style="125" bestFit="1" customWidth="1"/>
    <col min="772" max="772" width="9.75" style="125" customWidth="1"/>
    <col min="773" max="773" width="11.75" style="125" customWidth="1"/>
    <col min="774" max="774" width="66.875" style="125" customWidth="1"/>
    <col min="775" max="775" width="15.5" style="125" customWidth="1"/>
    <col min="776" max="1024" width="9" style="125"/>
    <col min="1025" max="1025" width="7.5" style="125" bestFit="1" customWidth="1"/>
    <col min="1026" max="1026" width="9.5" style="125" bestFit="1" customWidth="1"/>
    <col min="1027" max="1027" width="18.375" style="125" bestFit="1" customWidth="1"/>
    <col min="1028" max="1028" width="9.75" style="125" customWidth="1"/>
    <col min="1029" max="1029" width="11.75" style="125" customWidth="1"/>
    <col min="1030" max="1030" width="66.875" style="125" customWidth="1"/>
    <col min="1031" max="1031" width="15.5" style="125" customWidth="1"/>
    <col min="1032" max="1280" width="9" style="125"/>
    <col min="1281" max="1281" width="7.5" style="125" bestFit="1" customWidth="1"/>
    <col min="1282" max="1282" width="9.5" style="125" bestFit="1" customWidth="1"/>
    <col min="1283" max="1283" width="18.375" style="125" bestFit="1" customWidth="1"/>
    <col min="1284" max="1284" width="9.75" style="125" customWidth="1"/>
    <col min="1285" max="1285" width="11.75" style="125" customWidth="1"/>
    <col min="1286" max="1286" width="66.875" style="125" customWidth="1"/>
    <col min="1287" max="1287" width="15.5" style="125" customWidth="1"/>
    <col min="1288" max="1536" width="9" style="125"/>
    <col min="1537" max="1537" width="7.5" style="125" bestFit="1" customWidth="1"/>
    <col min="1538" max="1538" width="9.5" style="125" bestFit="1" customWidth="1"/>
    <col min="1539" max="1539" width="18.375" style="125" bestFit="1" customWidth="1"/>
    <col min="1540" max="1540" width="9.75" style="125" customWidth="1"/>
    <col min="1541" max="1541" width="11.75" style="125" customWidth="1"/>
    <col min="1542" max="1542" width="66.875" style="125" customWidth="1"/>
    <col min="1543" max="1543" width="15.5" style="125" customWidth="1"/>
    <col min="1544" max="1792" width="9" style="125"/>
    <col min="1793" max="1793" width="7.5" style="125" bestFit="1" customWidth="1"/>
    <col min="1794" max="1794" width="9.5" style="125" bestFit="1" customWidth="1"/>
    <col min="1795" max="1795" width="18.375" style="125" bestFit="1" customWidth="1"/>
    <col min="1796" max="1796" width="9.75" style="125" customWidth="1"/>
    <col min="1797" max="1797" width="11.75" style="125" customWidth="1"/>
    <col min="1798" max="1798" width="66.875" style="125" customWidth="1"/>
    <col min="1799" max="1799" width="15.5" style="125" customWidth="1"/>
    <col min="1800" max="2048" width="9" style="125"/>
    <col min="2049" max="2049" width="7.5" style="125" bestFit="1" customWidth="1"/>
    <col min="2050" max="2050" width="9.5" style="125" bestFit="1" customWidth="1"/>
    <col min="2051" max="2051" width="18.375" style="125" bestFit="1" customWidth="1"/>
    <col min="2052" max="2052" width="9.75" style="125" customWidth="1"/>
    <col min="2053" max="2053" width="11.75" style="125" customWidth="1"/>
    <col min="2054" max="2054" width="66.875" style="125" customWidth="1"/>
    <col min="2055" max="2055" width="15.5" style="125" customWidth="1"/>
    <col min="2056" max="2304" width="9" style="125"/>
    <col min="2305" max="2305" width="7.5" style="125" bestFit="1" customWidth="1"/>
    <col min="2306" max="2306" width="9.5" style="125" bestFit="1" customWidth="1"/>
    <col min="2307" max="2307" width="18.375" style="125" bestFit="1" customWidth="1"/>
    <col min="2308" max="2308" width="9.75" style="125" customWidth="1"/>
    <col min="2309" max="2309" width="11.75" style="125" customWidth="1"/>
    <col min="2310" max="2310" width="66.875" style="125" customWidth="1"/>
    <col min="2311" max="2311" width="15.5" style="125" customWidth="1"/>
    <col min="2312" max="2560" width="9" style="125"/>
    <col min="2561" max="2561" width="7.5" style="125" bestFit="1" customWidth="1"/>
    <col min="2562" max="2562" width="9.5" style="125" bestFit="1" customWidth="1"/>
    <col min="2563" max="2563" width="18.375" style="125" bestFit="1" customWidth="1"/>
    <col min="2564" max="2564" width="9.75" style="125" customWidth="1"/>
    <col min="2565" max="2565" width="11.75" style="125" customWidth="1"/>
    <col min="2566" max="2566" width="66.875" style="125" customWidth="1"/>
    <col min="2567" max="2567" width="15.5" style="125" customWidth="1"/>
    <col min="2568" max="2816" width="9" style="125"/>
    <col min="2817" max="2817" width="7.5" style="125" bestFit="1" customWidth="1"/>
    <col min="2818" max="2818" width="9.5" style="125" bestFit="1" customWidth="1"/>
    <col min="2819" max="2819" width="18.375" style="125" bestFit="1" customWidth="1"/>
    <col min="2820" max="2820" width="9.75" style="125" customWidth="1"/>
    <col min="2821" max="2821" width="11.75" style="125" customWidth="1"/>
    <col min="2822" max="2822" width="66.875" style="125" customWidth="1"/>
    <col min="2823" max="2823" width="15.5" style="125" customWidth="1"/>
    <col min="2824" max="3072" width="9" style="125"/>
    <col min="3073" max="3073" width="7.5" style="125" bestFit="1" customWidth="1"/>
    <col min="3074" max="3074" width="9.5" style="125" bestFit="1" customWidth="1"/>
    <col min="3075" max="3075" width="18.375" style="125" bestFit="1" customWidth="1"/>
    <col min="3076" max="3076" width="9.75" style="125" customWidth="1"/>
    <col min="3077" max="3077" width="11.75" style="125" customWidth="1"/>
    <col min="3078" max="3078" width="66.875" style="125" customWidth="1"/>
    <col min="3079" max="3079" width="15.5" style="125" customWidth="1"/>
    <col min="3080" max="3328" width="9" style="125"/>
    <col min="3329" max="3329" width="7.5" style="125" bestFit="1" customWidth="1"/>
    <col min="3330" max="3330" width="9.5" style="125" bestFit="1" customWidth="1"/>
    <col min="3331" max="3331" width="18.375" style="125" bestFit="1" customWidth="1"/>
    <col min="3332" max="3332" width="9.75" style="125" customWidth="1"/>
    <col min="3333" max="3333" width="11.75" style="125" customWidth="1"/>
    <col min="3334" max="3334" width="66.875" style="125" customWidth="1"/>
    <col min="3335" max="3335" width="15.5" style="125" customWidth="1"/>
    <col min="3336" max="3584" width="9" style="125"/>
    <col min="3585" max="3585" width="7.5" style="125" bestFit="1" customWidth="1"/>
    <col min="3586" max="3586" width="9.5" style="125" bestFit="1" customWidth="1"/>
    <col min="3587" max="3587" width="18.375" style="125" bestFit="1" customWidth="1"/>
    <col min="3588" max="3588" width="9.75" style="125" customWidth="1"/>
    <col min="3589" max="3589" width="11.75" style="125" customWidth="1"/>
    <col min="3590" max="3590" width="66.875" style="125" customWidth="1"/>
    <col min="3591" max="3591" width="15.5" style="125" customWidth="1"/>
    <col min="3592" max="3840" width="9" style="125"/>
    <col min="3841" max="3841" width="7.5" style="125" bestFit="1" customWidth="1"/>
    <col min="3842" max="3842" width="9.5" style="125" bestFit="1" customWidth="1"/>
    <col min="3843" max="3843" width="18.375" style="125" bestFit="1" customWidth="1"/>
    <col min="3844" max="3844" width="9.75" style="125" customWidth="1"/>
    <col min="3845" max="3845" width="11.75" style="125" customWidth="1"/>
    <col min="3846" max="3846" width="66.875" style="125" customWidth="1"/>
    <col min="3847" max="3847" width="15.5" style="125" customWidth="1"/>
    <col min="3848" max="4096" width="9" style="125"/>
    <col min="4097" max="4097" width="7.5" style="125" bestFit="1" customWidth="1"/>
    <col min="4098" max="4098" width="9.5" style="125" bestFit="1" customWidth="1"/>
    <col min="4099" max="4099" width="18.375" style="125" bestFit="1" customWidth="1"/>
    <col min="4100" max="4100" width="9.75" style="125" customWidth="1"/>
    <col min="4101" max="4101" width="11.75" style="125" customWidth="1"/>
    <col min="4102" max="4102" width="66.875" style="125" customWidth="1"/>
    <col min="4103" max="4103" width="15.5" style="125" customWidth="1"/>
    <col min="4104" max="4352" width="9" style="125"/>
    <col min="4353" max="4353" width="7.5" style="125" bestFit="1" customWidth="1"/>
    <col min="4354" max="4354" width="9.5" style="125" bestFit="1" customWidth="1"/>
    <col min="4355" max="4355" width="18.375" style="125" bestFit="1" customWidth="1"/>
    <col min="4356" max="4356" width="9.75" style="125" customWidth="1"/>
    <col min="4357" max="4357" width="11.75" style="125" customWidth="1"/>
    <col min="4358" max="4358" width="66.875" style="125" customWidth="1"/>
    <col min="4359" max="4359" width="15.5" style="125" customWidth="1"/>
    <col min="4360" max="4608" width="9" style="125"/>
    <col min="4609" max="4609" width="7.5" style="125" bestFit="1" customWidth="1"/>
    <col min="4610" max="4610" width="9.5" style="125" bestFit="1" customWidth="1"/>
    <col min="4611" max="4611" width="18.375" style="125" bestFit="1" customWidth="1"/>
    <col min="4612" max="4612" width="9.75" style="125" customWidth="1"/>
    <col min="4613" max="4613" width="11.75" style="125" customWidth="1"/>
    <col min="4614" max="4614" width="66.875" style="125" customWidth="1"/>
    <col min="4615" max="4615" width="15.5" style="125" customWidth="1"/>
    <col min="4616" max="4864" width="9" style="125"/>
    <col min="4865" max="4865" width="7.5" style="125" bestFit="1" customWidth="1"/>
    <col min="4866" max="4866" width="9.5" style="125" bestFit="1" customWidth="1"/>
    <col min="4867" max="4867" width="18.375" style="125" bestFit="1" customWidth="1"/>
    <col min="4868" max="4868" width="9.75" style="125" customWidth="1"/>
    <col min="4869" max="4869" width="11.75" style="125" customWidth="1"/>
    <col min="4870" max="4870" width="66.875" style="125" customWidth="1"/>
    <col min="4871" max="4871" width="15.5" style="125" customWidth="1"/>
    <col min="4872" max="5120" width="9" style="125"/>
    <col min="5121" max="5121" width="7.5" style="125" bestFit="1" customWidth="1"/>
    <col min="5122" max="5122" width="9.5" style="125" bestFit="1" customWidth="1"/>
    <col min="5123" max="5123" width="18.375" style="125" bestFit="1" customWidth="1"/>
    <col min="5124" max="5124" width="9.75" style="125" customWidth="1"/>
    <col min="5125" max="5125" width="11.75" style="125" customWidth="1"/>
    <col min="5126" max="5126" width="66.875" style="125" customWidth="1"/>
    <col min="5127" max="5127" width="15.5" style="125" customWidth="1"/>
    <col min="5128" max="5376" width="9" style="125"/>
    <col min="5377" max="5377" width="7.5" style="125" bestFit="1" customWidth="1"/>
    <col min="5378" max="5378" width="9.5" style="125" bestFit="1" customWidth="1"/>
    <col min="5379" max="5379" width="18.375" style="125" bestFit="1" customWidth="1"/>
    <col min="5380" max="5380" width="9.75" style="125" customWidth="1"/>
    <col min="5381" max="5381" width="11.75" style="125" customWidth="1"/>
    <col min="5382" max="5382" width="66.875" style="125" customWidth="1"/>
    <col min="5383" max="5383" width="15.5" style="125" customWidth="1"/>
    <col min="5384" max="5632" width="9" style="125"/>
    <col min="5633" max="5633" width="7.5" style="125" bestFit="1" customWidth="1"/>
    <col min="5634" max="5634" width="9.5" style="125" bestFit="1" customWidth="1"/>
    <col min="5635" max="5635" width="18.375" style="125" bestFit="1" customWidth="1"/>
    <col min="5636" max="5636" width="9.75" style="125" customWidth="1"/>
    <col min="5637" max="5637" width="11.75" style="125" customWidth="1"/>
    <col min="5638" max="5638" width="66.875" style="125" customWidth="1"/>
    <col min="5639" max="5639" width="15.5" style="125" customWidth="1"/>
    <col min="5640" max="5888" width="9" style="125"/>
    <col min="5889" max="5889" width="7.5" style="125" bestFit="1" customWidth="1"/>
    <col min="5890" max="5890" width="9.5" style="125" bestFit="1" customWidth="1"/>
    <col min="5891" max="5891" width="18.375" style="125" bestFit="1" customWidth="1"/>
    <col min="5892" max="5892" width="9.75" style="125" customWidth="1"/>
    <col min="5893" max="5893" width="11.75" style="125" customWidth="1"/>
    <col min="5894" max="5894" width="66.875" style="125" customWidth="1"/>
    <col min="5895" max="5895" width="15.5" style="125" customWidth="1"/>
    <col min="5896" max="6144" width="9" style="125"/>
    <col min="6145" max="6145" width="7.5" style="125" bestFit="1" customWidth="1"/>
    <col min="6146" max="6146" width="9.5" style="125" bestFit="1" customWidth="1"/>
    <col min="6147" max="6147" width="18.375" style="125" bestFit="1" customWidth="1"/>
    <col min="6148" max="6148" width="9.75" style="125" customWidth="1"/>
    <col min="6149" max="6149" width="11.75" style="125" customWidth="1"/>
    <col min="6150" max="6150" width="66.875" style="125" customWidth="1"/>
    <col min="6151" max="6151" width="15.5" style="125" customWidth="1"/>
    <col min="6152" max="6400" width="9" style="125"/>
    <col min="6401" max="6401" width="7.5" style="125" bestFit="1" customWidth="1"/>
    <col min="6402" max="6402" width="9.5" style="125" bestFit="1" customWidth="1"/>
    <col min="6403" max="6403" width="18.375" style="125" bestFit="1" customWidth="1"/>
    <col min="6404" max="6404" width="9.75" style="125" customWidth="1"/>
    <col min="6405" max="6405" width="11.75" style="125" customWidth="1"/>
    <col min="6406" max="6406" width="66.875" style="125" customWidth="1"/>
    <col min="6407" max="6407" width="15.5" style="125" customWidth="1"/>
    <col min="6408" max="6656" width="9" style="125"/>
    <col min="6657" max="6657" width="7.5" style="125" bestFit="1" customWidth="1"/>
    <col min="6658" max="6658" width="9.5" style="125" bestFit="1" customWidth="1"/>
    <col min="6659" max="6659" width="18.375" style="125" bestFit="1" customWidth="1"/>
    <col min="6660" max="6660" width="9.75" style="125" customWidth="1"/>
    <col min="6661" max="6661" width="11.75" style="125" customWidth="1"/>
    <col min="6662" max="6662" width="66.875" style="125" customWidth="1"/>
    <col min="6663" max="6663" width="15.5" style="125" customWidth="1"/>
    <col min="6664" max="6912" width="9" style="125"/>
    <col min="6913" max="6913" width="7.5" style="125" bestFit="1" customWidth="1"/>
    <col min="6914" max="6914" width="9.5" style="125" bestFit="1" customWidth="1"/>
    <col min="6915" max="6915" width="18.375" style="125" bestFit="1" customWidth="1"/>
    <col min="6916" max="6916" width="9.75" style="125" customWidth="1"/>
    <col min="6917" max="6917" width="11.75" style="125" customWidth="1"/>
    <col min="6918" max="6918" width="66.875" style="125" customWidth="1"/>
    <col min="6919" max="6919" width="15.5" style="125" customWidth="1"/>
    <col min="6920" max="7168" width="9" style="125"/>
    <col min="7169" max="7169" width="7.5" style="125" bestFit="1" customWidth="1"/>
    <col min="7170" max="7170" width="9.5" style="125" bestFit="1" customWidth="1"/>
    <col min="7171" max="7171" width="18.375" style="125" bestFit="1" customWidth="1"/>
    <col min="7172" max="7172" width="9.75" style="125" customWidth="1"/>
    <col min="7173" max="7173" width="11.75" style="125" customWidth="1"/>
    <col min="7174" max="7174" width="66.875" style="125" customWidth="1"/>
    <col min="7175" max="7175" width="15.5" style="125" customWidth="1"/>
    <col min="7176" max="7424" width="9" style="125"/>
    <col min="7425" max="7425" width="7.5" style="125" bestFit="1" customWidth="1"/>
    <col min="7426" max="7426" width="9.5" style="125" bestFit="1" customWidth="1"/>
    <col min="7427" max="7427" width="18.375" style="125" bestFit="1" customWidth="1"/>
    <col min="7428" max="7428" width="9.75" style="125" customWidth="1"/>
    <col min="7429" max="7429" width="11.75" style="125" customWidth="1"/>
    <col min="7430" max="7430" width="66.875" style="125" customWidth="1"/>
    <col min="7431" max="7431" width="15.5" style="125" customWidth="1"/>
    <col min="7432" max="7680" width="9" style="125"/>
    <col min="7681" max="7681" width="7.5" style="125" bestFit="1" customWidth="1"/>
    <col min="7682" max="7682" width="9.5" style="125" bestFit="1" customWidth="1"/>
    <col min="7683" max="7683" width="18.375" style="125" bestFit="1" customWidth="1"/>
    <col min="7684" max="7684" width="9.75" style="125" customWidth="1"/>
    <col min="7685" max="7685" width="11.75" style="125" customWidth="1"/>
    <col min="7686" max="7686" width="66.875" style="125" customWidth="1"/>
    <col min="7687" max="7687" width="15.5" style="125" customWidth="1"/>
    <col min="7688" max="7936" width="9" style="125"/>
    <col min="7937" max="7937" width="7.5" style="125" bestFit="1" customWidth="1"/>
    <col min="7938" max="7938" width="9.5" style="125" bestFit="1" customWidth="1"/>
    <col min="7939" max="7939" width="18.375" style="125" bestFit="1" customWidth="1"/>
    <col min="7940" max="7940" width="9.75" style="125" customWidth="1"/>
    <col min="7941" max="7941" width="11.75" style="125" customWidth="1"/>
    <col min="7942" max="7942" width="66.875" style="125" customWidth="1"/>
    <col min="7943" max="7943" width="15.5" style="125" customWidth="1"/>
    <col min="7944" max="8192" width="9" style="125"/>
    <col min="8193" max="8193" width="7.5" style="125" bestFit="1" customWidth="1"/>
    <col min="8194" max="8194" width="9.5" style="125" bestFit="1" customWidth="1"/>
    <col min="8195" max="8195" width="18.375" style="125" bestFit="1" customWidth="1"/>
    <col min="8196" max="8196" width="9.75" style="125" customWidth="1"/>
    <col min="8197" max="8197" width="11.75" style="125" customWidth="1"/>
    <col min="8198" max="8198" width="66.875" style="125" customWidth="1"/>
    <col min="8199" max="8199" width="15.5" style="125" customWidth="1"/>
    <col min="8200" max="8448" width="9" style="125"/>
    <col min="8449" max="8449" width="7.5" style="125" bestFit="1" customWidth="1"/>
    <col min="8450" max="8450" width="9.5" style="125" bestFit="1" customWidth="1"/>
    <col min="8451" max="8451" width="18.375" style="125" bestFit="1" customWidth="1"/>
    <col min="8452" max="8452" width="9.75" style="125" customWidth="1"/>
    <col min="8453" max="8453" width="11.75" style="125" customWidth="1"/>
    <col min="8454" max="8454" width="66.875" style="125" customWidth="1"/>
    <col min="8455" max="8455" width="15.5" style="125" customWidth="1"/>
    <col min="8456" max="8704" width="9" style="125"/>
    <col min="8705" max="8705" width="7.5" style="125" bestFit="1" customWidth="1"/>
    <col min="8706" max="8706" width="9.5" style="125" bestFit="1" customWidth="1"/>
    <col min="8707" max="8707" width="18.375" style="125" bestFit="1" customWidth="1"/>
    <col min="8708" max="8708" width="9.75" style="125" customWidth="1"/>
    <col min="8709" max="8709" width="11.75" style="125" customWidth="1"/>
    <col min="8710" max="8710" width="66.875" style="125" customWidth="1"/>
    <col min="8711" max="8711" width="15.5" style="125" customWidth="1"/>
    <col min="8712" max="8960" width="9" style="125"/>
    <col min="8961" max="8961" width="7.5" style="125" bestFit="1" customWidth="1"/>
    <col min="8962" max="8962" width="9.5" style="125" bestFit="1" customWidth="1"/>
    <col min="8963" max="8963" width="18.375" style="125" bestFit="1" customWidth="1"/>
    <col min="8964" max="8964" width="9.75" style="125" customWidth="1"/>
    <col min="8965" max="8965" width="11.75" style="125" customWidth="1"/>
    <col min="8966" max="8966" width="66.875" style="125" customWidth="1"/>
    <col min="8967" max="8967" width="15.5" style="125" customWidth="1"/>
    <col min="8968" max="9216" width="9" style="125"/>
    <col min="9217" max="9217" width="7.5" style="125" bestFit="1" customWidth="1"/>
    <col min="9218" max="9218" width="9.5" style="125" bestFit="1" customWidth="1"/>
    <col min="9219" max="9219" width="18.375" style="125" bestFit="1" customWidth="1"/>
    <col min="9220" max="9220" width="9.75" style="125" customWidth="1"/>
    <col min="9221" max="9221" width="11.75" style="125" customWidth="1"/>
    <col min="9222" max="9222" width="66.875" style="125" customWidth="1"/>
    <col min="9223" max="9223" width="15.5" style="125" customWidth="1"/>
    <col min="9224" max="9472" width="9" style="125"/>
    <col min="9473" max="9473" width="7.5" style="125" bestFit="1" customWidth="1"/>
    <col min="9474" max="9474" width="9.5" style="125" bestFit="1" customWidth="1"/>
    <col min="9475" max="9475" width="18.375" style="125" bestFit="1" customWidth="1"/>
    <col min="9476" max="9476" width="9.75" style="125" customWidth="1"/>
    <col min="9477" max="9477" width="11.75" style="125" customWidth="1"/>
    <col min="9478" max="9478" width="66.875" style="125" customWidth="1"/>
    <col min="9479" max="9479" width="15.5" style="125" customWidth="1"/>
    <col min="9480" max="9728" width="9" style="125"/>
    <col min="9729" max="9729" width="7.5" style="125" bestFit="1" customWidth="1"/>
    <col min="9730" max="9730" width="9.5" style="125" bestFit="1" customWidth="1"/>
    <col min="9731" max="9731" width="18.375" style="125" bestFit="1" customWidth="1"/>
    <col min="9732" max="9732" width="9.75" style="125" customWidth="1"/>
    <col min="9733" max="9733" width="11.75" style="125" customWidth="1"/>
    <col min="9734" max="9734" width="66.875" style="125" customWidth="1"/>
    <col min="9735" max="9735" width="15.5" style="125" customWidth="1"/>
    <col min="9736" max="9984" width="9" style="125"/>
    <col min="9985" max="9985" width="7.5" style="125" bestFit="1" customWidth="1"/>
    <col min="9986" max="9986" width="9.5" style="125" bestFit="1" customWidth="1"/>
    <col min="9987" max="9987" width="18.375" style="125" bestFit="1" customWidth="1"/>
    <col min="9988" max="9988" width="9.75" style="125" customWidth="1"/>
    <col min="9989" max="9989" width="11.75" style="125" customWidth="1"/>
    <col min="9990" max="9990" width="66.875" style="125" customWidth="1"/>
    <col min="9991" max="9991" width="15.5" style="125" customWidth="1"/>
    <col min="9992" max="10240" width="9" style="125"/>
    <col min="10241" max="10241" width="7.5" style="125" bestFit="1" customWidth="1"/>
    <col min="10242" max="10242" width="9.5" style="125" bestFit="1" customWidth="1"/>
    <col min="10243" max="10243" width="18.375" style="125" bestFit="1" customWidth="1"/>
    <col min="10244" max="10244" width="9.75" style="125" customWidth="1"/>
    <col min="10245" max="10245" width="11.75" style="125" customWidth="1"/>
    <col min="10246" max="10246" width="66.875" style="125" customWidth="1"/>
    <col min="10247" max="10247" width="15.5" style="125" customWidth="1"/>
    <col min="10248" max="10496" width="9" style="125"/>
    <col min="10497" max="10497" width="7.5" style="125" bestFit="1" customWidth="1"/>
    <col min="10498" max="10498" width="9.5" style="125" bestFit="1" customWidth="1"/>
    <col min="10499" max="10499" width="18.375" style="125" bestFit="1" customWidth="1"/>
    <col min="10500" max="10500" width="9.75" style="125" customWidth="1"/>
    <col min="10501" max="10501" width="11.75" style="125" customWidth="1"/>
    <col min="10502" max="10502" width="66.875" style="125" customWidth="1"/>
    <col min="10503" max="10503" width="15.5" style="125" customWidth="1"/>
    <col min="10504" max="10752" width="9" style="125"/>
    <col min="10753" max="10753" width="7.5" style="125" bestFit="1" customWidth="1"/>
    <col min="10754" max="10754" width="9.5" style="125" bestFit="1" customWidth="1"/>
    <col min="10755" max="10755" width="18.375" style="125" bestFit="1" customWidth="1"/>
    <col min="10756" max="10756" width="9.75" style="125" customWidth="1"/>
    <col min="10757" max="10757" width="11.75" style="125" customWidth="1"/>
    <col min="10758" max="10758" width="66.875" style="125" customWidth="1"/>
    <col min="10759" max="10759" width="15.5" style="125" customWidth="1"/>
    <col min="10760" max="11008" width="9" style="125"/>
    <col min="11009" max="11009" width="7.5" style="125" bestFit="1" customWidth="1"/>
    <col min="11010" max="11010" width="9.5" style="125" bestFit="1" customWidth="1"/>
    <col min="11011" max="11011" width="18.375" style="125" bestFit="1" customWidth="1"/>
    <col min="11012" max="11012" width="9.75" style="125" customWidth="1"/>
    <col min="11013" max="11013" width="11.75" style="125" customWidth="1"/>
    <col min="11014" max="11014" width="66.875" style="125" customWidth="1"/>
    <col min="11015" max="11015" width="15.5" style="125" customWidth="1"/>
    <col min="11016" max="11264" width="9" style="125"/>
    <col min="11265" max="11265" width="7.5" style="125" bestFit="1" customWidth="1"/>
    <col min="11266" max="11266" width="9.5" style="125" bestFit="1" customWidth="1"/>
    <col min="11267" max="11267" width="18.375" style="125" bestFit="1" customWidth="1"/>
    <col min="11268" max="11268" width="9.75" style="125" customWidth="1"/>
    <col min="11269" max="11269" width="11.75" style="125" customWidth="1"/>
    <col min="11270" max="11270" width="66.875" style="125" customWidth="1"/>
    <col min="11271" max="11271" width="15.5" style="125" customWidth="1"/>
    <col min="11272" max="11520" width="9" style="125"/>
    <col min="11521" max="11521" width="7.5" style="125" bestFit="1" customWidth="1"/>
    <col min="11522" max="11522" width="9.5" style="125" bestFit="1" customWidth="1"/>
    <col min="11523" max="11523" width="18.375" style="125" bestFit="1" customWidth="1"/>
    <col min="11524" max="11524" width="9.75" style="125" customWidth="1"/>
    <col min="11525" max="11525" width="11.75" style="125" customWidth="1"/>
    <col min="11526" max="11526" width="66.875" style="125" customWidth="1"/>
    <col min="11527" max="11527" width="15.5" style="125" customWidth="1"/>
    <col min="11528" max="11776" width="9" style="125"/>
    <col min="11777" max="11777" width="7.5" style="125" bestFit="1" customWidth="1"/>
    <col min="11778" max="11778" width="9.5" style="125" bestFit="1" customWidth="1"/>
    <col min="11779" max="11779" width="18.375" style="125" bestFit="1" customWidth="1"/>
    <col min="11780" max="11780" width="9.75" style="125" customWidth="1"/>
    <col min="11781" max="11781" width="11.75" style="125" customWidth="1"/>
    <col min="11782" max="11782" width="66.875" style="125" customWidth="1"/>
    <col min="11783" max="11783" width="15.5" style="125" customWidth="1"/>
    <col min="11784" max="12032" width="9" style="125"/>
    <col min="12033" max="12033" width="7.5" style="125" bestFit="1" customWidth="1"/>
    <col min="12034" max="12034" width="9.5" style="125" bestFit="1" customWidth="1"/>
    <col min="12035" max="12035" width="18.375" style="125" bestFit="1" customWidth="1"/>
    <col min="12036" max="12036" width="9.75" style="125" customWidth="1"/>
    <col min="12037" max="12037" width="11.75" style="125" customWidth="1"/>
    <col min="12038" max="12038" width="66.875" style="125" customWidth="1"/>
    <col min="12039" max="12039" width="15.5" style="125" customWidth="1"/>
    <col min="12040" max="12288" width="9" style="125"/>
    <col min="12289" max="12289" width="7.5" style="125" bestFit="1" customWidth="1"/>
    <col min="12290" max="12290" width="9.5" style="125" bestFit="1" customWidth="1"/>
    <col min="12291" max="12291" width="18.375" style="125" bestFit="1" customWidth="1"/>
    <col min="12292" max="12292" width="9.75" style="125" customWidth="1"/>
    <col min="12293" max="12293" width="11.75" style="125" customWidth="1"/>
    <col min="12294" max="12294" width="66.875" style="125" customWidth="1"/>
    <col min="12295" max="12295" width="15.5" style="125" customWidth="1"/>
    <col min="12296" max="12544" width="9" style="125"/>
    <col min="12545" max="12545" width="7.5" style="125" bestFit="1" customWidth="1"/>
    <col min="12546" max="12546" width="9.5" style="125" bestFit="1" customWidth="1"/>
    <col min="12547" max="12547" width="18.375" style="125" bestFit="1" customWidth="1"/>
    <col min="12548" max="12548" width="9.75" style="125" customWidth="1"/>
    <col min="12549" max="12549" width="11.75" style="125" customWidth="1"/>
    <col min="12550" max="12550" width="66.875" style="125" customWidth="1"/>
    <col min="12551" max="12551" width="15.5" style="125" customWidth="1"/>
    <col min="12552" max="12800" width="9" style="125"/>
    <col min="12801" max="12801" width="7.5" style="125" bestFit="1" customWidth="1"/>
    <col min="12802" max="12802" width="9.5" style="125" bestFit="1" customWidth="1"/>
    <col min="12803" max="12803" width="18.375" style="125" bestFit="1" customWidth="1"/>
    <col min="12804" max="12804" width="9.75" style="125" customWidth="1"/>
    <col min="12805" max="12805" width="11.75" style="125" customWidth="1"/>
    <col min="12806" max="12806" width="66.875" style="125" customWidth="1"/>
    <col min="12807" max="12807" width="15.5" style="125" customWidth="1"/>
    <col min="12808" max="13056" width="9" style="125"/>
    <col min="13057" max="13057" width="7.5" style="125" bestFit="1" customWidth="1"/>
    <col min="13058" max="13058" width="9.5" style="125" bestFit="1" customWidth="1"/>
    <col min="13059" max="13059" width="18.375" style="125" bestFit="1" customWidth="1"/>
    <col min="13060" max="13060" width="9.75" style="125" customWidth="1"/>
    <col min="13061" max="13061" width="11.75" style="125" customWidth="1"/>
    <col min="13062" max="13062" width="66.875" style="125" customWidth="1"/>
    <col min="13063" max="13063" width="15.5" style="125" customWidth="1"/>
    <col min="13064" max="13312" width="9" style="125"/>
    <col min="13313" max="13313" width="7.5" style="125" bestFit="1" customWidth="1"/>
    <col min="13314" max="13314" width="9.5" style="125" bestFit="1" customWidth="1"/>
    <col min="13315" max="13315" width="18.375" style="125" bestFit="1" customWidth="1"/>
    <col min="13316" max="13316" width="9.75" style="125" customWidth="1"/>
    <col min="13317" max="13317" width="11.75" style="125" customWidth="1"/>
    <col min="13318" max="13318" width="66.875" style="125" customWidth="1"/>
    <col min="13319" max="13319" width="15.5" style="125" customWidth="1"/>
    <col min="13320" max="13568" width="9" style="125"/>
    <col min="13569" max="13569" width="7.5" style="125" bestFit="1" customWidth="1"/>
    <col min="13570" max="13570" width="9.5" style="125" bestFit="1" customWidth="1"/>
    <col min="13571" max="13571" width="18.375" style="125" bestFit="1" customWidth="1"/>
    <col min="13572" max="13572" width="9.75" style="125" customWidth="1"/>
    <col min="13573" max="13573" width="11.75" style="125" customWidth="1"/>
    <col min="13574" max="13574" width="66.875" style="125" customWidth="1"/>
    <col min="13575" max="13575" width="15.5" style="125" customWidth="1"/>
    <col min="13576" max="13824" width="9" style="125"/>
    <col min="13825" max="13825" width="7.5" style="125" bestFit="1" customWidth="1"/>
    <col min="13826" max="13826" width="9.5" style="125" bestFit="1" customWidth="1"/>
    <col min="13827" max="13827" width="18.375" style="125" bestFit="1" customWidth="1"/>
    <col min="13828" max="13828" width="9.75" style="125" customWidth="1"/>
    <col min="13829" max="13829" width="11.75" style="125" customWidth="1"/>
    <col min="13830" max="13830" width="66.875" style="125" customWidth="1"/>
    <col min="13831" max="13831" width="15.5" style="125" customWidth="1"/>
    <col min="13832" max="14080" width="9" style="125"/>
    <col min="14081" max="14081" width="7.5" style="125" bestFit="1" customWidth="1"/>
    <col min="14082" max="14082" width="9.5" style="125" bestFit="1" customWidth="1"/>
    <col min="14083" max="14083" width="18.375" style="125" bestFit="1" customWidth="1"/>
    <col min="14084" max="14084" width="9.75" style="125" customWidth="1"/>
    <col min="14085" max="14085" width="11.75" style="125" customWidth="1"/>
    <col min="14086" max="14086" width="66.875" style="125" customWidth="1"/>
    <col min="14087" max="14087" width="15.5" style="125" customWidth="1"/>
    <col min="14088" max="14336" width="9" style="125"/>
    <col min="14337" max="14337" width="7.5" style="125" bestFit="1" customWidth="1"/>
    <col min="14338" max="14338" width="9.5" style="125" bestFit="1" customWidth="1"/>
    <col min="14339" max="14339" width="18.375" style="125" bestFit="1" customWidth="1"/>
    <col min="14340" max="14340" width="9.75" style="125" customWidth="1"/>
    <col min="14341" max="14341" width="11.75" style="125" customWidth="1"/>
    <col min="14342" max="14342" width="66.875" style="125" customWidth="1"/>
    <col min="14343" max="14343" width="15.5" style="125" customWidth="1"/>
    <col min="14344" max="14592" width="9" style="125"/>
    <col min="14593" max="14593" width="7.5" style="125" bestFit="1" customWidth="1"/>
    <col min="14594" max="14594" width="9.5" style="125" bestFit="1" customWidth="1"/>
    <col min="14595" max="14595" width="18.375" style="125" bestFit="1" customWidth="1"/>
    <col min="14596" max="14596" width="9.75" style="125" customWidth="1"/>
    <col min="14597" max="14597" width="11.75" style="125" customWidth="1"/>
    <col min="14598" max="14598" width="66.875" style="125" customWidth="1"/>
    <col min="14599" max="14599" width="15.5" style="125" customWidth="1"/>
    <col min="14600" max="14848" width="9" style="125"/>
    <col min="14849" max="14849" width="7.5" style="125" bestFit="1" customWidth="1"/>
    <col min="14850" max="14850" width="9.5" style="125" bestFit="1" customWidth="1"/>
    <col min="14851" max="14851" width="18.375" style="125" bestFit="1" customWidth="1"/>
    <col min="14852" max="14852" width="9.75" style="125" customWidth="1"/>
    <col min="14853" max="14853" width="11.75" style="125" customWidth="1"/>
    <col min="14854" max="14854" width="66.875" style="125" customWidth="1"/>
    <col min="14855" max="14855" width="15.5" style="125" customWidth="1"/>
    <col min="14856" max="15104" width="9" style="125"/>
    <col min="15105" max="15105" width="7.5" style="125" bestFit="1" customWidth="1"/>
    <col min="15106" max="15106" width="9.5" style="125" bestFit="1" customWidth="1"/>
    <col min="15107" max="15107" width="18.375" style="125" bestFit="1" customWidth="1"/>
    <col min="15108" max="15108" width="9.75" style="125" customWidth="1"/>
    <col min="15109" max="15109" width="11.75" style="125" customWidth="1"/>
    <col min="15110" max="15110" width="66.875" style="125" customWidth="1"/>
    <col min="15111" max="15111" width="15.5" style="125" customWidth="1"/>
    <col min="15112" max="15360" width="9" style="125"/>
    <col min="15361" max="15361" width="7.5" style="125" bestFit="1" customWidth="1"/>
    <col min="15362" max="15362" width="9.5" style="125" bestFit="1" customWidth="1"/>
    <col min="15363" max="15363" width="18.375" style="125" bestFit="1" customWidth="1"/>
    <col min="15364" max="15364" width="9.75" style="125" customWidth="1"/>
    <col min="15365" max="15365" width="11.75" style="125" customWidth="1"/>
    <col min="15366" max="15366" width="66.875" style="125" customWidth="1"/>
    <col min="15367" max="15367" width="15.5" style="125" customWidth="1"/>
    <col min="15368" max="15616" width="9" style="125"/>
    <col min="15617" max="15617" width="7.5" style="125" bestFit="1" customWidth="1"/>
    <col min="15618" max="15618" width="9.5" style="125" bestFit="1" customWidth="1"/>
    <col min="15619" max="15619" width="18.375" style="125" bestFit="1" customWidth="1"/>
    <col min="15620" max="15620" width="9.75" style="125" customWidth="1"/>
    <col min="15621" max="15621" width="11.75" style="125" customWidth="1"/>
    <col min="15622" max="15622" width="66.875" style="125" customWidth="1"/>
    <col min="15623" max="15623" width="15.5" style="125" customWidth="1"/>
    <col min="15624" max="15872" width="9" style="125"/>
    <col min="15873" max="15873" width="7.5" style="125" bestFit="1" customWidth="1"/>
    <col min="15874" max="15874" width="9.5" style="125" bestFit="1" customWidth="1"/>
    <col min="15875" max="15875" width="18.375" style="125" bestFit="1" customWidth="1"/>
    <col min="15876" max="15876" width="9.75" style="125" customWidth="1"/>
    <col min="15877" max="15877" width="11.75" style="125" customWidth="1"/>
    <col min="15878" max="15878" width="66.875" style="125" customWidth="1"/>
    <col min="15879" max="15879" width="15.5" style="125" customWidth="1"/>
    <col min="15880" max="16128" width="9" style="125"/>
    <col min="16129" max="16129" width="7.5" style="125" bestFit="1" customWidth="1"/>
    <col min="16130" max="16130" width="9.5" style="125" bestFit="1" customWidth="1"/>
    <col min="16131" max="16131" width="18.375" style="125" bestFit="1" customWidth="1"/>
    <col min="16132" max="16132" width="9.75" style="125" customWidth="1"/>
    <col min="16133" max="16133" width="11.75" style="125" customWidth="1"/>
    <col min="16134" max="16134" width="66.875" style="125" customWidth="1"/>
    <col min="16135" max="16135" width="15.5" style="125" customWidth="1"/>
    <col min="16136" max="16384" width="9" style="125"/>
  </cols>
  <sheetData>
    <row r="1" spans="1:9" ht="17.25" thickBot="1">
      <c r="A1" s="124" t="s">
        <v>84</v>
      </c>
      <c r="B1" s="124" t="s">
        <v>642</v>
      </c>
      <c r="C1" s="124" t="s">
        <v>0</v>
      </c>
      <c r="D1" s="124" t="s">
        <v>86</v>
      </c>
      <c r="E1" s="124" t="s">
        <v>87</v>
      </c>
      <c r="F1" s="124" t="s">
        <v>88</v>
      </c>
      <c r="G1" s="124" t="s">
        <v>1</v>
      </c>
    </row>
    <row r="2" spans="1:9" ht="49.5">
      <c r="A2" s="126" t="s">
        <v>112</v>
      </c>
      <c r="B2" s="122" t="s">
        <v>652</v>
      </c>
      <c r="C2" s="122" t="s">
        <v>653</v>
      </c>
      <c r="D2" s="127" t="s">
        <v>654</v>
      </c>
      <c r="E2" s="127" t="s">
        <v>655</v>
      </c>
      <c r="F2" s="128" t="s">
        <v>656</v>
      </c>
    </row>
    <row r="3" spans="1:9" ht="49.5">
      <c r="A3" s="129" t="s">
        <v>143</v>
      </c>
      <c r="B3" s="122" t="s">
        <v>657</v>
      </c>
      <c r="C3" s="122" t="s">
        <v>658</v>
      </c>
      <c r="D3" s="127" t="s">
        <v>659</v>
      </c>
      <c r="E3" s="127" t="s">
        <v>655</v>
      </c>
      <c r="F3" s="128" t="s">
        <v>660</v>
      </c>
      <c r="H3" s="130"/>
      <c r="I3" s="130"/>
    </row>
    <row r="4" spans="1:9" ht="49.5">
      <c r="A4" s="126" t="s">
        <v>661</v>
      </c>
      <c r="B4" s="122" t="s">
        <v>662</v>
      </c>
      <c r="C4" s="122" t="s">
        <v>663</v>
      </c>
      <c r="D4" s="127" t="s">
        <v>654</v>
      </c>
      <c r="E4" s="127" t="s">
        <v>655</v>
      </c>
      <c r="F4" s="128" t="s">
        <v>664</v>
      </c>
    </row>
    <row r="5" spans="1:9" ht="99">
      <c r="A5" s="126" t="s">
        <v>665</v>
      </c>
      <c r="B5" s="122" t="s">
        <v>666</v>
      </c>
      <c r="C5" s="122" t="s">
        <v>667</v>
      </c>
      <c r="D5" s="127" t="s">
        <v>654</v>
      </c>
      <c r="E5" s="127" t="s">
        <v>655</v>
      </c>
      <c r="F5" s="128" t="s">
        <v>668</v>
      </c>
    </row>
    <row r="6" spans="1:9" ht="49.5">
      <c r="A6" s="126" t="s">
        <v>283</v>
      </c>
      <c r="B6" s="122" t="s">
        <v>669</v>
      </c>
      <c r="C6" s="122" t="s">
        <v>670</v>
      </c>
      <c r="D6" s="127" t="s">
        <v>654</v>
      </c>
      <c r="E6" s="127" t="s">
        <v>655</v>
      </c>
      <c r="F6" s="128" t="s">
        <v>671</v>
      </c>
    </row>
    <row r="7" spans="1:9" ht="99">
      <c r="A7" s="126" t="s">
        <v>283</v>
      </c>
      <c r="B7" s="122" t="s">
        <v>672</v>
      </c>
      <c r="C7" s="122" t="s">
        <v>673</v>
      </c>
      <c r="D7" s="127" t="s">
        <v>654</v>
      </c>
      <c r="E7" s="127" t="s">
        <v>655</v>
      </c>
      <c r="F7" s="128" t="s">
        <v>674</v>
      </c>
    </row>
    <row r="8" spans="1:9">
      <c r="A8" s="128"/>
      <c r="B8" s="128"/>
      <c r="C8" s="128"/>
      <c r="D8" s="128"/>
      <c r="E8" s="128"/>
      <c r="F8" s="128"/>
    </row>
    <row r="9" spans="1:9">
      <c r="A9" s="128"/>
      <c r="B9" s="128"/>
      <c r="C9" s="128"/>
      <c r="D9" s="128"/>
      <c r="E9" s="128"/>
      <c r="F9" s="128"/>
    </row>
    <row r="10" spans="1:9">
      <c r="A10" s="128"/>
      <c r="B10" s="128"/>
      <c r="C10" s="128"/>
      <c r="D10" s="128"/>
      <c r="E10" s="128"/>
      <c r="F10" s="128"/>
    </row>
    <row r="11" spans="1:9">
      <c r="A11" s="128"/>
      <c r="B11" s="128"/>
      <c r="C11" s="128"/>
      <c r="D11" s="128"/>
      <c r="E11" s="128"/>
      <c r="F11" s="128"/>
    </row>
    <row r="12" spans="1:9">
      <c r="A12" s="128"/>
      <c r="B12" s="128"/>
      <c r="C12" s="128"/>
      <c r="D12" s="128"/>
      <c r="E12" s="128"/>
      <c r="F12" s="128"/>
    </row>
    <row r="13" spans="1:9">
      <c r="A13" s="128"/>
      <c r="B13" s="128"/>
      <c r="C13" s="128"/>
      <c r="D13" s="128"/>
      <c r="E13" s="128"/>
      <c r="F13" s="128"/>
    </row>
    <row r="14" spans="1:9">
      <c r="A14" s="128"/>
      <c r="B14" s="128"/>
      <c r="C14" s="128"/>
      <c r="D14" s="128"/>
      <c r="E14" s="128"/>
      <c r="F14" s="128"/>
    </row>
    <row r="15" spans="1:9">
      <c r="A15" s="128"/>
      <c r="B15" s="128"/>
      <c r="C15" s="128"/>
      <c r="D15" s="128"/>
      <c r="E15" s="128"/>
      <c r="F15" s="128"/>
    </row>
  </sheetData>
  <phoneticPr fontId="6" type="noConversion"/>
  <conditionalFormatting sqref="B1 B16:B65536">
    <cfRule type="duplicateValues" dxfId="1" priority="1" stopIfTrue="1"/>
  </conditionalFormatting>
  <conditionalFormatting sqref="B16:B65536 B1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D024-A268-48CC-8A5D-918E4F0C171D}">
  <sheetPr>
    <tabColor rgb="FFFF0000"/>
  </sheetPr>
  <dimension ref="A1:G43"/>
  <sheetViews>
    <sheetView zoomScaleNormal="100" workbookViewId="0">
      <selection activeCell="C16" sqref="C16"/>
    </sheetView>
  </sheetViews>
  <sheetFormatPr defaultColWidth="9" defaultRowHeight="16.5"/>
  <cols>
    <col min="2" max="2" width="10.875" customWidth="1"/>
    <col min="3" max="3" width="30.25" customWidth="1"/>
    <col min="4" max="4" width="8.875" customWidth="1"/>
    <col min="5" max="5" width="7.625" customWidth="1"/>
    <col min="6" max="6" width="40.375" customWidth="1"/>
    <col min="7" max="7" width="16.25" customWidth="1"/>
    <col min="10" max="10" width="15.5" customWidth="1"/>
    <col min="258" max="258" width="10" customWidth="1"/>
    <col min="259" max="259" width="23.375" bestFit="1" customWidth="1"/>
    <col min="260" max="260" width="8.875" customWidth="1"/>
    <col min="261" max="261" width="7.625" customWidth="1"/>
    <col min="262" max="262" width="40.375" customWidth="1"/>
    <col min="263" max="263" width="13.625" customWidth="1"/>
    <col min="266" max="266" width="15.5" customWidth="1"/>
    <col min="514" max="514" width="10" customWidth="1"/>
    <col min="515" max="515" width="23.375" bestFit="1" customWidth="1"/>
    <col min="516" max="516" width="8.875" customWidth="1"/>
    <col min="517" max="517" width="7.625" customWidth="1"/>
    <col min="518" max="518" width="40.375" customWidth="1"/>
    <col min="519" max="519" width="13.625" customWidth="1"/>
    <col min="522" max="522" width="15.5" customWidth="1"/>
    <col min="770" max="770" width="10" customWidth="1"/>
    <col min="771" max="771" width="23.375" bestFit="1" customWidth="1"/>
    <col min="772" max="772" width="8.875" customWidth="1"/>
    <col min="773" max="773" width="7.625" customWidth="1"/>
    <col min="774" max="774" width="40.375" customWidth="1"/>
    <col min="775" max="775" width="13.625" customWidth="1"/>
    <col min="778" max="778" width="15.5" customWidth="1"/>
    <col min="1026" max="1026" width="10" customWidth="1"/>
    <col min="1027" max="1027" width="23.375" bestFit="1" customWidth="1"/>
    <col min="1028" max="1028" width="8.875" customWidth="1"/>
    <col min="1029" max="1029" width="7.625" customWidth="1"/>
    <col min="1030" max="1030" width="40.375" customWidth="1"/>
    <col min="1031" max="1031" width="13.625" customWidth="1"/>
    <col min="1034" max="1034" width="15.5" customWidth="1"/>
    <col min="1282" max="1282" width="10" customWidth="1"/>
    <col min="1283" max="1283" width="23.375" bestFit="1" customWidth="1"/>
    <col min="1284" max="1284" width="8.875" customWidth="1"/>
    <col min="1285" max="1285" width="7.625" customWidth="1"/>
    <col min="1286" max="1286" width="40.375" customWidth="1"/>
    <col min="1287" max="1287" width="13.625" customWidth="1"/>
    <col min="1290" max="1290" width="15.5" customWidth="1"/>
    <col min="1538" max="1538" width="10" customWidth="1"/>
    <col min="1539" max="1539" width="23.375" bestFit="1" customWidth="1"/>
    <col min="1540" max="1540" width="8.875" customWidth="1"/>
    <col min="1541" max="1541" width="7.625" customWidth="1"/>
    <col min="1542" max="1542" width="40.375" customWidth="1"/>
    <col min="1543" max="1543" width="13.625" customWidth="1"/>
    <col min="1546" max="1546" width="15.5" customWidth="1"/>
    <col min="1794" max="1794" width="10" customWidth="1"/>
    <col min="1795" max="1795" width="23.375" bestFit="1" customWidth="1"/>
    <col min="1796" max="1796" width="8.875" customWidth="1"/>
    <col min="1797" max="1797" width="7.625" customWidth="1"/>
    <col min="1798" max="1798" width="40.375" customWidth="1"/>
    <col min="1799" max="1799" width="13.625" customWidth="1"/>
    <col min="1802" max="1802" width="15.5" customWidth="1"/>
    <col min="2050" max="2050" width="10" customWidth="1"/>
    <col min="2051" max="2051" width="23.375" bestFit="1" customWidth="1"/>
    <col min="2052" max="2052" width="8.875" customWidth="1"/>
    <col min="2053" max="2053" width="7.625" customWidth="1"/>
    <col min="2054" max="2054" width="40.375" customWidth="1"/>
    <col min="2055" max="2055" width="13.625" customWidth="1"/>
    <col min="2058" max="2058" width="15.5" customWidth="1"/>
    <col min="2306" max="2306" width="10" customWidth="1"/>
    <col min="2307" max="2307" width="23.375" bestFit="1" customWidth="1"/>
    <col min="2308" max="2308" width="8.875" customWidth="1"/>
    <col min="2309" max="2309" width="7.625" customWidth="1"/>
    <col min="2310" max="2310" width="40.375" customWidth="1"/>
    <col min="2311" max="2311" width="13.625" customWidth="1"/>
    <col min="2314" max="2314" width="15.5" customWidth="1"/>
    <col min="2562" max="2562" width="10" customWidth="1"/>
    <col min="2563" max="2563" width="23.375" bestFit="1" customWidth="1"/>
    <col min="2564" max="2564" width="8.875" customWidth="1"/>
    <col min="2565" max="2565" width="7.625" customWidth="1"/>
    <col min="2566" max="2566" width="40.375" customWidth="1"/>
    <col min="2567" max="2567" width="13.625" customWidth="1"/>
    <col min="2570" max="2570" width="15.5" customWidth="1"/>
    <col min="2818" max="2818" width="10" customWidth="1"/>
    <col min="2819" max="2819" width="23.375" bestFit="1" customWidth="1"/>
    <col min="2820" max="2820" width="8.875" customWidth="1"/>
    <col min="2821" max="2821" width="7.625" customWidth="1"/>
    <col min="2822" max="2822" width="40.375" customWidth="1"/>
    <col min="2823" max="2823" width="13.625" customWidth="1"/>
    <col min="2826" max="2826" width="15.5" customWidth="1"/>
    <col min="3074" max="3074" width="10" customWidth="1"/>
    <col min="3075" max="3075" width="23.375" bestFit="1" customWidth="1"/>
    <col min="3076" max="3076" width="8.875" customWidth="1"/>
    <col min="3077" max="3077" width="7.625" customWidth="1"/>
    <col min="3078" max="3078" width="40.375" customWidth="1"/>
    <col min="3079" max="3079" width="13.625" customWidth="1"/>
    <col min="3082" max="3082" width="15.5" customWidth="1"/>
    <col min="3330" max="3330" width="10" customWidth="1"/>
    <col min="3331" max="3331" width="23.375" bestFit="1" customWidth="1"/>
    <col min="3332" max="3332" width="8.875" customWidth="1"/>
    <col min="3333" max="3333" width="7.625" customWidth="1"/>
    <col min="3334" max="3334" width="40.375" customWidth="1"/>
    <col min="3335" max="3335" width="13.625" customWidth="1"/>
    <col min="3338" max="3338" width="15.5" customWidth="1"/>
    <col min="3586" max="3586" width="10" customWidth="1"/>
    <col min="3587" max="3587" width="23.375" bestFit="1" customWidth="1"/>
    <col min="3588" max="3588" width="8.875" customWidth="1"/>
    <col min="3589" max="3589" width="7.625" customWidth="1"/>
    <col min="3590" max="3590" width="40.375" customWidth="1"/>
    <col min="3591" max="3591" width="13.625" customWidth="1"/>
    <col min="3594" max="3594" width="15.5" customWidth="1"/>
    <col min="3842" max="3842" width="10" customWidth="1"/>
    <col min="3843" max="3843" width="23.375" bestFit="1" customWidth="1"/>
    <col min="3844" max="3844" width="8.875" customWidth="1"/>
    <col min="3845" max="3845" width="7.625" customWidth="1"/>
    <col min="3846" max="3846" width="40.375" customWidth="1"/>
    <col min="3847" max="3847" width="13.625" customWidth="1"/>
    <col min="3850" max="3850" width="15.5" customWidth="1"/>
    <col min="4098" max="4098" width="10" customWidth="1"/>
    <col min="4099" max="4099" width="23.375" bestFit="1" customWidth="1"/>
    <col min="4100" max="4100" width="8.875" customWidth="1"/>
    <col min="4101" max="4101" width="7.625" customWidth="1"/>
    <col min="4102" max="4102" width="40.375" customWidth="1"/>
    <col min="4103" max="4103" width="13.625" customWidth="1"/>
    <col min="4106" max="4106" width="15.5" customWidth="1"/>
    <col min="4354" max="4354" width="10" customWidth="1"/>
    <col min="4355" max="4355" width="23.375" bestFit="1" customWidth="1"/>
    <col min="4356" max="4356" width="8.875" customWidth="1"/>
    <col min="4357" max="4357" width="7.625" customWidth="1"/>
    <col min="4358" max="4358" width="40.375" customWidth="1"/>
    <col min="4359" max="4359" width="13.625" customWidth="1"/>
    <col min="4362" max="4362" width="15.5" customWidth="1"/>
    <col min="4610" max="4610" width="10" customWidth="1"/>
    <col min="4611" max="4611" width="23.375" bestFit="1" customWidth="1"/>
    <col min="4612" max="4612" width="8.875" customWidth="1"/>
    <col min="4613" max="4613" width="7.625" customWidth="1"/>
    <col min="4614" max="4614" width="40.375" customWidth="1"/>
    <col min="4615" max="4615" width="13.625" customWidth="1"/>
    <col min="4618" max="4618" width="15.5" customWidth="1"/>
    <col min="4866" max="4866" width="10" customWidth="1"/>
    <col min="4867" max="4867" width="23.375" bestFit="1" customWidth="1"/>
    <col min="4868" max="4868" width="8.875" customWidth="1"/>
    <col min="4869" max="4869" width="7.625" customWidth="1"/>
    <col min="4870" max="4870" width="40.375" customWidth="1"/>
    <col min="4871" max="4871" width="13.625" customWidth="1"/>
    <col min="4874" max="4874" width="15.5" customWidth="1"/>
    <col min="5122" max="5122" width="10" customWidth="1"/>
    <col min="5123" max="5123" width="23.375" bestFit="1" customWidth="1"/>
    <col min="5124" max="5124" width="8.875" customWidth="1"/>
    <col min="5125" max="5125" width="7.625" customWidth="1"/>
    <col min="5126" max="5126" width="40.375" customWidth="1"/>
    <col min="5127" max="5127" width="13.625" customWidth="1"/>
    <col min="5130" max="5130" width="15.5" customWidth="1"/>
    <col min="5378" max="5378" width="10" customWidth="1"/>
    <col min="5379" max="5379" width="23.375" bestFit="1" customWidth="1"/>
    <col min="5380" max="5380" width="8.875" customWidth="1"/>
    <col min="5381" max="5381" width="7.625" customWidth="1"/>
    <col min="5382" max="5382" width="40.375" customWidth="1"/>
    <col min="5383" max="5383" width="13.625" customWidth="1"/>
    <col min="5386" max="5386" width="15.5" customWidth="1"/>
    <col min="5634" max="5634" width="10" customWidth="1"/>
    <col min="5635" max="5635" width="23.375" bestFit="1" customWidth="1"/>
    <col min="5636" max="5636" width="8.875" customWidth="1"/>
    <col min="5637" max="5637" width="7.625" customWidth="1"/>
    <col min="5638" max="5638" width="40.375" customWidth="1"/>
    <col min="5639" max="5639" width="13.625" customWidth="1"/>
    <col min="5642" max="5642" width="15.5" customWidth="1"/>
    <col min="5890" max="5890" width="10" customWidth="1"/>
    <col min="5891" max="5891" width="23.375" bestFit="1" customWidth="1"/>
    <col min="5892" max="5892" width="8.875" customWidth="1"/>
    <col min="5893" max="5893" width="7.625" customWidth="1"/>
    <col min="5894" max="5894" width="40.375" customWidth="1"/>
    <col min="5895" max="5895" width="13.625" customWidth="1"/>
    <col min="5898" max="5898" width="15.5" customWidth="1"/>
    <col min="6146" max="6146" width="10" customWidth="1"/>
    <col min="6147" max="6147" width="23.375" bestFit="1" customWidth="1"/>
    <col min="6148" max="6148" width="8.875" customWidth="1"/>
    <col min="6149" max="6149" width="7.625" customWidth="1"/>
    <col min="6150" max="6150" width="40.375" customWidth="1"/>
    <col min="6151" max="6151" width="13.625" customWidth="1"/>
    <col min="6154" max="6154" width="15.5" customWidth="1"/>
    <col min="6402" max="6402" width="10" customWidth="1"/>
    <col min="6403" max="6403" width="23.375" bestFit="1" customWidth="1"/>
    <col min="6404" max="6404" width="8.875" customWidth="1"/>
    <col min="6405" max="6405" width="7.625" customWidth="1"/>
    <col min="6406" max="6406" width="40.375" customWidth="1"/>
    <col min="6407" max="6407" width="13.625" customWidth="1"/>
    <col min="6410" max="6410" width="15.5" customWidth="1"/>
    <col min="6658" max="6658" width="10" customWidth="1"/>
    <col min="6659" max="6659" width="23.375" bestFit="1" customWidth="1"/>
    <col min="6660" max="6660" width="8.875" customWidth="1"/>
    <col min="6661" max="6661" width="7.625" customWidth="1"/>
    <col min="6662" max="6662" width="40.375" customWidth="1"/>
    <col min="6663" max="6663" width="13.625" customWidth="1"/>
    <col min="6666" max="6666" width="15.5" customWidth="1"/>
    <col min="6914" max="6914" width="10" customWidth="1"/>
    <col min="6915" max="6915" width="23.375" bestFit="1" customWidth="1"/>
    <col min="6916" max="6916" width="8.875" customWidth="1"/>
    <col min="6917" max="6917" width="7.625" customWidth="1"/>
    <col min="6918" max="6918" width="40.375" customWidth="1"/>
    <col min="6919" max="6919" width="13.625" customWidth="1"/>
    <col min="6922" max="6922" width="15.5" customWidth="1"/>
    <col min="7170" max="7170" width="10" customWidth="1"/>
    <col min="7171" max="7171" width="23.375" bestFit="1" customWidth="1"/>
    <col min="7172" max="7172" width="8.875" customWidth="1"/>
    <col min="7173" max="7173" width="7.625" customWidth="1"/>
    <col min="7174" max="7174" width="40.375" customWidth="1"/>
    <col min="7175" max="7175" width="13.625" customWidth="1"/>
    <col min="7178" max="7178" width="15.5" customWidth="1"/>
    <col min="7426" max="7426" width="10" customWidth="1"/>
    <col min="7427" max="7427" width="23.375" bestFit="1" customWidth="1"/>
    <col min="7428" max="7428" width="8.875" customWidth="1"/>
    <col min="7429" max="7429" width="7.625" customWidth="1"/>
    <col min="7430" max="7430" width="40.375" customWidth="1"/>
    <col min="7431" max="7431" width="13.625" customWidth="1"/>
    <col min="7434" max="7434" width="15.5" customWidth="1"/>
    <col min="7682" max="7682" width="10" customWidth="1"/>
    <col min="7683" max="7683" width="23.375" bestFit="1" customWidth="1"/>
    <col min="7684" max="7684" width="8.875" customWidth="1"/>
    <col min="7685" max="7685" width="7.625" customWidth="1"/>
    <col min="7686" max="7686" width="40.375" customWidth="1"/>
    <col min="7687" max="7687" width="13.625" customWidth="1"/>
    <col min="7690" max="7690" width="15.5" customWidth="1"/>
    <col min="7938" max="7938" width="10" customWidth="1"/>
    <col min="7939" max="7939" width="23.375" bestFit="1" customWidth="1"/>
    <col min="7940" max="7940" width="8.875" customWidth="1"/>
    <col min="7941" max="7941" width="7.625" customWidth="1"/>
    <col min="7942" max="7942" width="40.375" customWidth="1"/>
    <col min="7943" max="7943" width="13.625" customWidth="1"/>
    <col min="7946" max="7946" width="15.5" customWidth="1"/>
    <col min="8194" max="8194" width="10" customWidth="1"/>
    <col min="8195" max="8195" width="23.375" bestFit="1" customWidth="1"/>
    <col min="8196" max="8196" width="8.875" customWidth="1"/>
    <col min="8197" max="8197" width="7.625" customWidth="1"/>
    <col min="8198" max="8198" width="40.375" customWidth="1"/>
    <col min="8199" max="8199" width="13.625" customWidth="1"/>
    <col min="8202" max="8202" width="15.5" customWidth="1"/>
    <col min="8450" max="8450" width="10" customWidth="1"/>
    <col min="8451" max="8451" width="23.375" bestFit="1" customWidth="1"/>
    <col min="8452" max="8452" width="8.875" customWidth="1"/>
    <col min="8453" max="8453" width="7.625" customWidth="1"/>
    <col min="8454" max="8454" width="40.375" customWidth="1"/>
    <col min="8455" max="8455" width="13.625" customWidth="1"/>
    <col min="8458" max="8458" width="15.5" customWidth="1"/>
    <col min="8706" max="8706" width="10" customWidth="1"/>
    <col min="8707" max="8707" width="23.375" bestFit="1" customWidth="1"/>
    <col min="8708" max="8708" width="8.875" customWidth="1"/>
    <col min="8709" max="8709" width="7.625" customWidth="1"/>
    <col min="8710" max="8710" width="40.375" customWidth="1"/>
    <col min="8711" max="8711" width="13.625" customWidth="1"/>
    <col min="8714" max="8714" width="15.5" customWidth="1"/>
    <col min="8962" max="8962" width="10" customWidth="1"/>
    <col min="8963" max="8963" width="23.375" bestFit="1" customWidth="1"/>
    <col min="8964" max="8964" width="8.875" customWidth="1"/>
    <col min="8965" max="8965" width="7.625" customWidth="1"/>
    <col min="8966" max="8966" width="40.375" customWidth="1"/>
    <col min="8967" max="8967" width="13.625" customWidth="1"/>
    <col min="8970" max="8970" width="15.5" customWidth="1"/>
    <col min="9218" max="9218" width="10" customWidth="1"/>
    <col min="9219" max="9219" width="23.375" bestFit="1" customWidth="1"/>
    <col min="9220" max="9220" width="8.875" customWidth="1"/>
    <col min="9221" max="9221" width="7.625" customWidth="1"/>
    <col min="9222" max="9222" width="40.375" customWidth="1"/>
    <col min="9223" max="9223" width="13.625" customWidth="1"/>
    <col min="9226" max="9226" width="15.5" customWidth="1"/>
    <col min="9474" max="9474" width="10" customWidth="1"/>
    <col min="9475" max="9475" width="23.375" bestFit="1" customWidth="1"/>
    <col min="9476" max="9476" width="8.875" customWidth="1"/>
    <col min="9477" max="9477" width="7.625" customWidth="1"/>
    <col min="9478" max="9478" width="40.375" customWidth="1"/>
    <col min="9479" max="9479" width="13.625" customWidth="1"/>
    <col min="9482" max="9482" width="15.5" customWidth="1"/>
    <col min="9730" max="9730" width="10" customWidth="1"/>
    <col min="9731" max="9731" width="23.375" bestFit="1" customWidth="1"/>
    <col min="9732" max="9732" width="8.875" customWidth="1"/>
    <col min="9733" max="9733" width="7.625" customWidth="1"/>
    <col min="9734" max="9734" width="40.375" customWidth="1"/>
    <col min="9735" max="9735" width="13.625" customWidth="1"/>
    <col min="9738" max="9738" width="15.5" customWidth="1"/>
    <col min="9986" max="9986" width="10" customWidth="1"/>
    <col min="9987" max="9987" width="23.375" bestFit="1" customWidth="1"/>
    <col min="9988" max="9988" width="8.875" customWidth="1"/>
    <col min="9989" max="9989" width="7.625" customWidth="1"/>
    <col min="9990" max="9990" width="40.375" customWidth="1"/>
    <col min="9991" max="9991" width="13.625" customWidth="1"/>
    <col min="9994" max="9994" width="15.5" customWidth="1"/>
    <col min="10242" max="10242" width="10" customWidth="1"/>
    <col min="10243" max="10243" width="23.375" bestFit="1" customWidth="1"/>
    <col min="10244" max="10244" width="8.875" customWidth="1"/>
    <col min="10245" max="10245" width="7.625" customWidth="1"/>
    <col min="10246" max="10246" width="40.375" customWidth="1"/>
    <col min="10247" max="10247" width="13.625" customWidth="1"/>
    <col min="10250" max="10250" width="15.5" customWidth="1"/>
    <col min="10498" max="10498" width="10" customWidth="1"/>
    <col min="10499" max="10499" width="23.375" bestFit="1" customWidth="1"/>
    <col min="10500" max="10500" width="8.875" customWidth="1"/>
    <col min="10501" max="10501" width="7.625" customWidth="1"/>
    <col min="10502" max="10502" width="40.375" customWidth="1"/>
    <col min="10503" max="10503" width="13.625" customWidth="1"/>
    <col min="10506" max="10506" width="15.5" customWidth="1"/>
    <col min="10754" max="10754" width="10" customWidth="1"/>
    <col min="10755" max="10755" width="23.375" bestFit="1" customWidth="1"/>
    <col min="10756" max="10756" width="8.875" customWidth="1"/>
    <col min="10757" max="10757" width="7.625" customWidth="1"/>
    <col min="10758" max="10758" width="40.375" customWidth="1"/>
    <col min="10759" max="10759" width="13.625" customWidth="1"/>
    <col min="10762" max="10762" width="15.5" customWidth="1"/>
    <col min="11010" max="11010" width="10" customWidth="1"/>
    <col min="11011" max="11011" width="23.375" bestFit="1" customWidth="1"/>
    <col min="11012" max="11012" width="8.875" customWidth="1"/>
    <col min="11013" max="11013" width="7.625" customWidth="1"/>
    <col min="11014" max="11014" width="40.375" customWidth="1"/>
    <col min="11015" max="11015" width="13.625" customWidth="1"/>
    <col min="11018" max="11018" width="15.5" customWidth="1"/>
    <col min="11266" max="11266" width="10" customWidth="1"/>
    <col min="11267" max="11267" width="23.375" bestFit="1" customWidth="1"/>
    <col min="11268" max="11268" width="8.875" customWidth="1"/>
    <col min="11269" max="11269" width="7.625" customWidth="1"/>
    <col min="11270" max="11270" width="40.375" customWidth="1"/>
    <col min="11271" max="11271" width="13.625" customWidth="1"/>
    <col min="11274" max="11274" width="15.5" customWidth="1"/>
    <col min="11522" max="11522" width="10" customWidth="1"/>
    <col min="11523" max="11523" width="23.375" bestFit="1" customWidth="1"/>
    <col min="11524" max="11524" width="8.875" customWidth="1"/>
    <col min="11525" max="11525" width="7.625" customWidth="1"/>
    <col min="11526" max="11526" width="40.375" customWidth="1"/>
    <col min="11527" max="11527" width="13.625" customWidth="1"/>
    <col min="11530" max="11530" width="15.5" customWidth="1"/>
    <col min="11778" max="11778" width="10" customWidth="1"/>
    <col min="11779" max="11779" width="23.375" bestFit="1" customWidth="1"/>
    <col min="11780" max="11780" width="8.875" customWidth="1"/>
    <col min="11781" max="11781" width="7.625" customWidth="1"/>
    <col min="11782" max="11782" width="40.375" customWidth="1"/>
    <col min="11783" max="11783" width="13.625" customWidth="1"/>
    <col min="11786" max="11786" width="15.5" customWidth="1"/>
    <col min="12034" max="12034" width="10" customWidth="1"/>
    <col min="12035" max="12035" width="23.375" bestFit="1" customWidth="1"/>
    <col min="12036" max="12036" width="8.875" customWidth="1"/>
    <col min="12037" max="12037" width="7.625" customWidth="1"/>
    <col min="12038" max="12038" width="40.375" customWidth="1"/>
    <col min="12039" max="12039" width="13.625" customWidth="1"/>
    <col min="12042" max="12042" width="15.5" customWidth="1"/>
    <col min="12290" max="12290" width="10" customWidth="1"/>
    <col min="12291" max="12291" width="23.375" bestFit="1" customWidth="1"/>
    <col min="12292" max="12292" width="8.875" customWidth="1"/>
    <col min="12293" max="12293" width="7.625" customWidth="1"/>
    <col min="12294" max="12294" width="40.375" customWidth="1"/>
    <col min="12295" max="12295" width="13.625" customWidth="1"/>
    <col min="12298" max="12298" width="15.5" customWidth="1"/>
    <col min="12546" max="12546" width="10" customWidth="1"/>
    <col min="12547" max="12547" width="23.375" bestFit="1" customWidth="1"/>
    <col min="12548" max="12548" width="8.875" customWidth="1"/>
    <col min="12549" max="12549" width="7.625" customWidth="1"/>
    <col min="12550" max="12550" width="40.375" customWidth="1"/>
    <col min="12551" max="12551" width="13.625" customWidth="1"/>
    <col min="12554" max="12554" width="15.5" customWidth="1"/>
    <col min="12802" max="12802" width="10" customWidth="1"/>
    <col min="12803" max="12803" width="23.375" bestFit="1" customWidth="1"/>
    <col min="12804" max="12804" width="8.875" customWidth="1"/>
    <col min="12805" max="12805" width="7.625" customWidth="1"/>
    <col min="12806" max="12806" width="40.375" customWidth="1"/>
    <col min="12807" max="12807" width="13.625" customWidth="1"/>
    <col min="12810" max="12810" width="15.5" customWidth="1"/>
    <col min="13058" max="13058" width="10" customWidth="1"/>
    <col min="13059" max="13059" width="23.375" bestFit="1" customWidth="1"/>
    <col min="13060" max="13060" width="8.875" customWidth="1"/>
    <col min="13061" max="13061" width="7.625" customWidth="1"/>
    <col min="13062" max="13062" width="40.375" customWidth="1"/>
    <col min="13063" max="13063" width="13.625" customWidth="1"/>
    <col min="13066" max="13066" width="15.5" customWidth="1"/>
    <col min="13314" max="13314" width="10" customWidth="1"/>
    <col min="13315" max="13315" width="23.375" bestFit="1" customWidth="1"/>
    <col min="13316" max="13316" width="8.875" customWidth="1"/>
    <col min="13317" max="13317" width="7.625" customWidth="1"/>
    <col min="13318" max="13318" width="40.375" customWidth="1"/>
    <col min="13319" max="13319" width="13.625" customWidth="1"/>
    <col min="13322" max="13322" width="15.5" customWidth="1"/>
    <col min="13570" max="13570" width="10" customWidth="1"/>
    <col min="13571" max="13571" width="23.375" bestFit="1" customWidth="1"/>
    <col min="13572" max="13572" width="8.875" customWidth="1"/>
    <col min="13573" max="13573" width="7.625" customWidth="1"/>
    <col min="13574" max="13574" width="40.375" customWidth="1"/>
    <col min="13575" max="13575" width="13.625" customWidth="1"/>
    <col min="13578" max="13578" width="15.5" customWidth="1"/>
    <col min="13826" max="13826" width="10" customWidth="1"/>
    <col min="13827" max="13827" width="23.375" bestFit="1" customWidth="1"/>
    <col min="13828" max="13828" width="8.875" customWidth="1"/>
    <col min="13829" max="13829" width="7.625" customWidth="1"/>
    <col min="13830" max="13830" width="40.375" customWidth="1"/>
    <col min="13831" max="13831" width="13.625" customWidth="1"/>
    <col min="13834" max="13834" width="15.5" customWidth="1"/>
    <col min="14082" max="14082" width="10" customWidth="1"/>
    <col min="14083" max="14083" width="23.375" bestFit="1" customWidth="1"/>
    <col min="14084" max="14084" width="8.875" customWidth="1"/>
    <col min="14085" max="14085" width="7.625" customWidth="1"/>
    <col min="14086" max="14086" width="40.375" customWidth="1"/>
    <col min="14087" max="14087" width="13.625" customWidth="1"/>
    <col min="14090" max="14090" width="15.5" customWidth="1"/>
    <col min="14338" max="14338" width="10" customWidth="1"/>
    <col min="14339" max="14339" width="23.375" bestFit="1" customWidth="1"/>
    <col min="14340" max="14340" width="8.875" customWidth="1"/>
    <col min="14341" max="14341" width="7.625" customWidth="1"/>
    <col min="14342" max="14342" width="40.375" customWidth="1"/>
    <col min="14343" max="14343" width="13.625" customWidth="1"/>
    <col min="14346" max="14346" width="15.5" customWidth="1"/>
    <col min="14594" max="14594" width="10" customWidth="1"/>
    <col min="14595" max="14595" width="23.375" bestFit="1" customWidth="1"/>
    <col min="14596" max="14596" width="8.875" customWidth="1"/>
    <col min="14597" max="14597" width="7.625" customWidth="1"/>
    <col min="14598" max="14598" width="40.375" customWidth="1"/>
    <col min="14599" max="14599" width="13.625" customWidth="1"/>
    <col min="14602" max="14602" width="15.5" customWidth="1"/>
    <col min="14850" max="14850" width="10" customWidth="1"/>
    <col min="14851" max="14851" width="23.375" bestFit="1" customWidth="1"/>
    <col min="14852" max="14852" width="8.875" customWidth="1"/>
    <col min="14853" max="14853" width="7.625" customWidth="1"/>
    <col min="14854" max="14854" width="40.375" customWidth="1"/>
    <col min="14855" max="14855" width="13.625" customWidth="1"/>
    <col min="14858" max="14858" width="15.5" customWidth="1"/>
    <col min="15106" max="15106" width="10" customWidth="1"/>
    <col min="15107" max="15107" width="23.375" bestFit="1" customWidth="1"/>
    <col min="15108" max="15108" width="8.875" customWidth="1"/>
    <col min="15109" max="15109" width="7.625" customWidth="1"/>
    <col min="15110" max="15110" width="40.375" customWidth="1"/>
    <col min="15111" max="15111" width="13.625" customWidth="1"/>
    <col min="15114" max="15114" width="15.5" customWidth="1"/>
    <col min="15362" max="15362" width="10" customWidth="1"/>
    <col min="15363" max="15363" width="23.375" bestFit="1" customWidth="1"/>
    <col min="15364" max="15364" width="8.875" customWidth="1"/>
    <col min="15365" max="15365" width="7.625" customWidth="1"/>
    <col min="15366" max="15366" width="40.375" customWidth="1"/>
    <col min="15367" max="15367" width="13.625" customWidth="1"/>
    <col min="15370" max="15370" width="15.5" customWidth="1"/>
    <col min="15618" max="15618" width="10" customWidth="1"/>
    <col min="15619" max="15619" width="23.375" bestFit="1" customWidth="1"/>
    <col min="15620" max="15620" width="8.875" customWidth="1"/>
    <col min="15621" max="15621" width="7.625" customWidth="1"/>
    <col min="15622" max="15622" width="40.375" customWidth="1"/>
    <col min="15623" max="15623" width="13.625" customWidth="1"/>
    <col min="15626" max="15626" width="15.5" customWidth="1"/>
    <col min="15874" max="15874" width="10" customWidth="1"/>
    <col min="15875" max="15875" width="23.375" bestFit="1" customWidth="1"/>
    <col min="15876" max="15876" width="8.875" customWidth="1"/>
    <col min="15877" max="15877" width="7.625" customWidth="1"/>
    <col min="15878" max="15878" width="40.375" customWidth="1"/>
    <col min="15879" max="15879" width="13.625" customWidth="1"/>
    <col min="15882" max="15882" width="15.5" customWidth="1"/>
    <col min="16130" max="16130" width="10" customWidth="1"/>
    <col min="16131" max="16131" width="23.375" bestFit="1" customWidth="1"/>
    <col min="16132" max="16132" width="8.875" customWidth="1"/>
    <col min="16133" max="16133" width="7.625" customWidth="1"/>
    <col min="16134" max="16134" width="40.375" customWidth="1"/>
    <col min="16135" max="16135" width="13.625" customWidth="1"/>
    <col min="16138" max="16138" width="15.5" customWidth="1"/>
  </cols>
  <sheetData>
    <row r="1" spans="1:7">
      <c r="A1" s="35" t="s">
        <v>84</v>
      </c>
      <c r="B1" s="35" t="s">
        <v>85</v>
      </c>
      <c r="C1" s="35" t="s">
        <v>0</v>
      </c>
      <c r="D1" s="35" t="s">
        <v>86</v>
      </c>
      <c r="E1" s="35" t="s">
        <v>87</v>
      </c>
      <c r="F1" s="35" t="s">
        <v>88</v>
      </c>
      <c r="G1" s="35" t="s">
        <v>1</v>
      </c>
    </row>
    <row r="2" spans="1:7">
      <c r="A2" t="s">
        <v>2</v>
      </c>
      <c r="B2" t="s">
        <v>89</v>
      </c>
      <c r="C2" t="s">
        <v>90</v>
      </c>
      <c r="D2" t="s">
        <v>91</v>
      </c>
      <c r="E2" t="s">
        <v>92</v>
      </c>
      <c r="F2" t="s">
        <v>93</v>
      </c>
      <c r="G2" s="35"/>
    </row>
    <row r="3" spans="1:7">
      <c r="A3" t="s">
        <v>94</v>
      </c>
      <c r="B3" t="s">
        <v>95</v>
      </c>
      <c r="C3" t="s">
        <v>96</v>
      </c>
      <c r="E3" t="s">
        <v>92</v>
      </c>
      <c r="F3" t="s">
        <v>97</v>
      </c>
      <c r="G3" s="35"/>
    </row>
    <row r="4" spans="1:7">
      <c r="A4" t="s">
        <v>98</v>
      </c>
      <c r="B4" t="s">
        <v>99</v>
      </c>
      <c r="C4" t="s">
        <v>100</v>
      </c>
      <c r="D4" t="s">
        <v>101</v>
      </c>
      <c r="E4" t="s">
        <v>92</v>
      </c>
      <c r="F4" t="s">
        <v>102</v>
      </c>
      <c r="G4" s="35"/>
    </row>
    <row r="5" spans="1:7">
      <c r="A5" t="s">
        <v>98</v>
      </c>
      <c r="B5" t="s">
        <v>103</v>
      </c>
      <c r="C5" t="s">
        <v>104</v>
      </c>
      <c r="D5" t="s">
        <v>105</v>
      </c>
      <c r="E5" t="s">
        <v>92</v>
      </c>
      <c r="F5" t="s">
        <v>106</v>
      </c>
    </row>
    <row r="6" spans="1:7">
      <c r="A6" t="s">
        <v>98</v>
      </c>
      <c r="B6" t="s">
        <v>107</v>
      </c>
      <c r="C6" t="s">
        <v>108</v>
      </c>
      <c r="D6" t="s">
        <v>105</v>
      </c>
      <c r="E6" t="s">
        <v>92</v>
      </c>
      <c r="F6" t="s">
        <v>106</v>
      </c>
    </row>
    <row r="7" spans="1:7">
      <c r="A7" t="s">
        <v>109</v>
      </c>
      <c r="B7" t="s">
        <v>110</v>
      </c>
      <c r="C7" t="s">
        <v>111</v>
      </c>
      <c r="D7" t="s">
        <v>101</v>
      </c>
      <c r="E7" t="s">
        <v>92</v>
      </c>
      <c r="F7" t="s">
        <v>102</v>
      </c>
      <c r="G7" s="35"/>
    </row>
    <row r="35" spans="1:6">
      <c r="A35" s="36"/>
      <c r="B35" s="36"/>
      <c r="C35" s="36"/>
      <c r="D35" s="36"/>
      <c r="E35" s="36"/>
      <c r="F35" s="36"/>
    </row>
    <row r="36" spans="1:6">
      <c r="A36" s="36"/>
      <c r="B36" s="36"/>
      <c r="C36" s="36"/>
      <c r="D36" s="36"/>
      <c r="E36" s="36"/>
      <c r="F36" s="36"/>
    </row>
    <row r="37" spans="1:6">
      <c r="E37" s="37"/>
      <c r="F37" s="37"/>
    </row>
    <row r="38" spans="1:6">
      <c r="A38" s="36"/>
      <c r="B38" s="36"/>
      <c r="C38" s="36"/>
      <c r="D38" s="36"/>
      <c r="E38" s="36"/>
      <c r="F38" s="36"/>
    </row>
    <row r="39" spans="1:6">
      <c r="E39" s="37"/>
      <c r="F39" s="37"/>
    </row>
    <row r="42" spans="1:6">
      <c r="A42" s="36"/>
      <c r="B42" s="36"/>
      <c r="C42" s="36"/>
      <c r="D42" s="36"/>
      <c r="E42" s="36"/>
      <c r="F42" s="36"/>
    </row>
    <row r="43" spans="1:6">
      <c r="E43" s="37"/>
      <c r="F43" s="37"/>
    </row>
  </sheetData>
  <autoFilter ref="A1:G76" xr:uid="{0868ED3F-32BF-4497-965C-8EECC4B05876}"/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7DA5D-CDF1-487B-BA05-B6F3EB1ADF9B}">
  <sheetPr>
    <tabColor rgb="FFFFFF00"/>
    <pageSetUpPr fitToPage="1"/>
  </sheetPr>
  <dimension ref="A1:H72"/>
  <sheetViews>
    <sheetView zoomScale="80" zoomScaleNormal="80" workbookViewId="0">
      <pane xSplit="3" ySplit="2" topLeftCell="D66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8.875" defaultRowHeight="36" customHeight="1"/>
  <cols>
    <col min="1" max="1" width="10.75" style="43" customWidth="1"/>
    <col min="2" max="2" width="9.75" style="43" customWidth="1"/>
    <col min="3" max="3" width="10.75" style="80" customWidth="1"/>
    <col min="4" max="4" width="27.75" style="43" customWidth="1"/>
    <col min="5" max="6" width="9.75" style="43" customWidth="1"/>
    <col min="7" max="7" width="81.75" style="82" customWidth="1"/>
    <col min="8" max="8" width="18.75" style="38" customWidth="1"/>
    <col min="9" max="16384" width="8.875" style="49"/>
  </cols>
  <sheetData>
    <row r="1" spans="1:8" s="38" customFormat="1" ht="36" customHeight="1" thickBot="1">
      <c r="A1" s="163" t="s">
        <v>289</v>
      </c>
      <c r="B1" s="163"/>
      <c r="C1" s="163"/>
      <c r="D1" s="163"/>
      <c r="E1" s="163"/>
      <c r="F1" s="163"/>
      <c r="G1" s="163"/>
      <c r="H1" s="163"/>
    </row>
    <row r="2" spans="1:8" s="43" customFormat="1" ht="36" customHeight="1" thickBot="1">
      <c r="A2" s="39" t="s">
        <v>84</v>
      </c>
      <c r="B2" s="39" t="s">
        <v>290</v>
      </c>
      <c r="C2" s="40" t="s">
        <v>3</v>
      </c>
      <c r="D2" s="41" t="s">
        <v>0</v>
      </c>
      <c r="E2" s="41" t="s">
        <v>86</v>
      </c>
      <c r="F2" s="39" t="s">
        <v>291</v>
      </c>
      <c r="G2" s="41" t="s">
        <v>88</v>
      </c>
      <c r="H2" s="42" t="s">
        <v>1</v>
      </c>
    </row>
    <row r="3" spans="1:8" ht="33" customHeight="1">
      <c r="A3" s="44" t="s">
        <v>2</v>
      </c>
      <c r="B3" s="44">
        <v>113</v>
      </c>
      <c r="C3" s="45" t="s">
        <v>292</v>
      </c>
      <c r="D3" s="46" t="s">
        <v>293</v>
      </c>
      <c r="E3" s="44" t="s">
        <v>91</v>
      </c>
      <c r="F3" s="44" t="s">
        <v>294</v>
      </c>
      <c r="G3" s="47" t="s">
        <v>295</v>
      </c>
      <c r="H3" s="48"/>
    </row>
    <row r="4" spans="1:8" ht="33" customHeight="1">
      <c r="A4" s="50" t="s">
        <v>2</v>
      </c>
      <c r="B4" s="50">
        <v>113</v>
      </c>
      <c r="C4" s="51" t="s">
        <v>117</v>
      </c>
      <c r="D4" s="52" t="s">
        <v>118</v>
      </c>
      <c r="E4" s="50" t="s">
        <v>91</v>
      </c>
      <c r="F4" s="50" t="s">
        <v>294</v>
      </c>
      <c r="G4" s="53" t="s">
        <v>296</v>
      </c>
      <c r="H4" s="54"/>
    </row>
    <row r="5" spans="1:8" ht="33" customHeight="1">
      <c r="A5" s="50" t="s">
        <v>2</v>
      </c>
      <c r="B5" s="50">
        <v>113</v>
      </c>
      <c r="C5" s="51" t="s">
        <v>117</v>
      </c>
      <c r="D5" s="52" t="s">
        <v>118</v>
      </c>
      <c r="E5" s="50" t="s">
        <v>91</v>
      </c>
      <c r="F5" s="50" t="s">
        <v>294</v>
      </c>
      <c r="G5" s="53" t="s">
        <v>297</v>
      </c>
      <c r="H5" s="54"/>
    </row>
    <row r="6" spans="1:8" ht="36" customHeight="1">
      <c r="A6" s="50" t="s">
        <v>2</v>
      </c>
      <c r="B6" s="50">
        <v>113</v>
      </c>
      <c r="C6" s="51" t="s">
        <v>298</v>
      </c>
      <c r="D6" s="52" t="s">
        <v>299</v>
      </c>
      <c r="E6" s="50" t="s">
        <v>91</v>
      </c>
      <c r="F6" s="50" t="s">
        <v>294</v>
      </c>
      <c r="G6" s="53" t="s">
        <v>300</v>
      </c>
      <c r="H6" s="54"/>
    </row>
    <row r="7" spans="1:8" ht="36" customHeight="1">
      <c r="A7" s="50" t="s">
        <v>2</v>
      </c>
      <c r="B7" s="50">
        <v>113</v>
      </c>
      <c r="C7" s="51" t="s">
        <v>301</v>
      </c>
      <c r="D7" s="52" t="s">
        <v>302</v>
      </c>
      <c r="E7" s="50" t="s">
        <v>101</v>
      </c>
      <c r="F7" s="50" t="s">
        <v>294</v>
      </c>
      <c r="G7" s="53" t="s">
        <v>300</v>
      </c>
      <c r="H7" s="54"/>
    </row>
    <row r="8" spans="1:8" ht="36" customHeight="1">
      <c r="A8" s="50" t="s">
        <v>2</v>
      </c>
      <c r="B8" s="50">
        <v>113</v>
      </c>
      <c r="C8" s="51" t="s">
        <v>303</v>
      </c>
      <c r="D8" s="52" t="s">
        <v>304</v>
      </c>
      <c r="E8" s="50" t="s">
        <v>101</v>
      </c>
      <c r="F8" s="50" t="s">
        <v>294</v>
      </c>
      <c r="G8" s="53" t="s">
        <v>300</v>
      </c>
      <c r="H8" s="54"/>
    </row>
    <row r="9" spans="1:8" ht="36" customHeight="1">
      <c r="A9" s="50" t="s">
        <v>2</v>
      </c>
      <c r="B9" s="50">
        <v>113</v>
      </c>
      <c r="C9" s="51" t="s">
        <v>305</v>
      </c>
      <c r="D9" s="52" t="s">
        <v>306</v>
      </c>
      <c r="E9" s="50" t="s">
        <v>101</v>
      </c>
      <c r="F9" s="50" t="s">
        <v>294</v>
      </c>
      <c r="G9" s="53" t="s">
        <v>300</v>
      </c>
      <c r="H9" s="54"/>
    </row>
    <row r="10" spans="1:8" ht="33" customHeight="1">
      <c r="A10" s="55" t="s">
        <v>2</v>
      </c>
      <c r="B10" s="55">
        <v>113</v>
      </c>
      <c r="C10" s="56" t="s">
        <v>307</v>
      </c>
      <c r="D10" s="57" t="s">
        <v>308</v>
      </c>
      <c r="E10" s="55" t="s">
        <v>101</v>
      </c>
      <c r="F10" s="55" t="s">
        <v>294</v>
      </c>
      <c r="G10" s="58" t="s">
        <v>309</v>
      </c>
      <c r="H10" s="59"/>
    </row>
    <row r="11" spans="1:8" ht="36" customHeight="1">
      <c r="A11" s="60" t="s">
        <v>310</v>
      </c>
      <c r="B11" s="60">
        <v>113</v>
      </c>
      <c r="C11" s="61" t="s">
        <v>311</v>
      </c>
      <c r="D11" s="62" t="s">
        <v>312</v>
      </c>
      <c r="E11" s="60" t="s">
        <v>91</v>
      </c>
      <c r="F11" s="60" t="s">
        <v>294</v>
      </c>
      <c r="G11" s="63" t="s">
        <v>313</v>
      </c>
      <c r="H11" s="64"/>
    </row>
    <row r="12" spans="1:8" ht="36" customHeight="1">
      <c r="A12" s="65" t="s">
        <v>139</v>
      </c>
      <c r="B12" s="65">
        <v>113</v>
      </c>
      <c r="C12" s="66" t="s">
        <v>314</v>
      </c>
      <c r="D12" s="67" t="s">
        <v>315</v>
      </c>
      <c r="E12" s="65" t="s">
        <v>101</v>
      </c>
      <c r="F12" s="65" t="s">
        <v>294</v>
      </c>
      <c r="G12" s="68" t="s">
        <v>316</v>
      </c>
      <c r="H12" s="69"/>
    </row>
    <row r="13" spans="1:8" ht="36" customHeight="1">
      <c r="A13" s="70" t="s">
        <v>139</v>
      </c>
      <c r="B13" s="70">
        <v>113</v>
      </c>
      <c r="C13" s="71" t="s">
        <v>317</v>
      </c>
      <c r="D13" s="72" t="s">
        <v>318</v>
      </c>
      <c r="E13" s="70" t="s">
        <v>101</v>
      </c>
      <c r="F13" s="70" t="s">
        <v>294</v>
      </c>
      <c r="G13" s="73" t="s">
        <v>300</v>
      </c>
      <c r="H13" s="74"/>
    </row>
    <row r="14" spans="1:8" ht="36" customHeight="1">
      <c r="A14" s="60" t="s">
        <v>169</v>
      </c>
      <c r="B14" s="60">
        <v>113</v>
      </c>
      <c r="C14" s="61" t="s">
        <v>319</v>
      </c>
      <c r="D14" s="62" t="s">
        <v>320</v>
      </c>
      <c r="E14" s="60" t="s">
        <v>101</v>
      </c>
      <c r="F14" s="60" t="s">
        <v>294</v>
      </c>
      <c r="G14" s="63" t="s">
        <v>300</v>
      </c>
      <c r="H14" s="64"/>
    </row>
    <row r="15" spans="1:8" ht="36" customHeight="1">
      <c r="A15" s="65" t="s">
        <v>52</v>
      </c>
      <c r="B15" s="65">
        <v>113</v>
      </c>
      <c r="C15" s="66" t="s">
        <v>321</v>
      </c>
      <c r="D15" s="67" t="s">
        <v>322</v>
      </c>
      <c r="E15" s="65" t="s">
        <v>91</v>
      </c>
      <c r="F15" s="65" t="s">
        <v>294</v>
      </c>
      <c r="G15" s="68" t="s">
        <v>300</v>
      </c>
      <c r="H15" s="69"/>
    </row>
    <row r="16" spans="1:8" ht="36" customHeight="1">
      <c r="A16" s="50" t="s">
        <v>52</v>
      </c>
      <c r="B16" s="50">
        <v>113</v>
      </c>
      <c r="C16" s="51" t="s">
        <v>323</v>
      </c>
      <c r="D16" s="52" t="s">
        <v>324</v>
      </c>
      <c r="E16" s="50" t="s">
        <v>91</v>
      </c>
      <c r="F16" s="50" t="s">
        <v>294</v>
      </c>
      <c r="G16" s="53" t="s">
        <v>300</v>
      </c>
      <c r="H16" s="54"/>
    </row>
    <row r="17" spans="1:8" ht="36" customHeight="1">
      <c r="A17" s="50" t="s">
        <v>52</v>
      </c>
      <c r="B17" s="50">
        <v>113</v>
      </c>
      <c r="C17" s="51" t="s">
        <v>325</v>
      </c>
      <c r="D17" s="52" t="s">
        <v>326</v>
      </c>
      <c r="E17" s="50" t="s">
        <v>91</v>
      </c>
      <c r="F17" s="50" t="s">
        <v>294</v>
      </c>
      <c r="G17" s="53" t="s">
        <v>327</v>
      </c>
      <c r="H17" s="54"/>
    </row>
    <row r="18" spans="1:8" ht="36" customHeight="1">
      <c r="A18" s="50" t="s">
        <v>52</v>
      </c>
      <c r="B18" s="50">
        <v>113</v>
      </c>
      <c r="C18" s="51" t="s">
        <v>328</v>
      </c>
      <c r="D18" s="52" t="s">
        <v>329</v>
      </c>
      <c r="E18" s="50" t="s">
        <v>101</v>
      </c>
      <c r="F18" s="50" t="s">
        <v>294</v>
      </c>
      <c r="G18" s="53" t="s">
        <v>316</v>
      </c>
      <c r="H18" s="54"/>
    </row>
    <row r="19" spans="1:8" ht="36" customHeight="1">
      <c r="A19" s="50" t="s">
        <v>52</v>
      </c>
      <c r="B19" s="50">
        <v>113</v>
      </c>
      <c r="C19" s="51" t="s">
        <v>173</v>
      </c>
      <c r="D19" s="52" t="s">
        <v>174</v>
      </c>
      <c r="E19" s="50" t="s">
        <v>101</v>
      </c>
      <c r="F19" s="50" t="s">
        <v>294</v>
      </c>
      <c r="G19" s="53" t="s">
        <v>300</v>
      </c>
      <c r="H19" s="54"/>
    </row>
    <row r="20" spans="1:8" ht="36" customHeight="1">
      <c r="A20" s="50" t="s">
        <v>52</v>
      </c>
      <c r="B20" s="50">
        <v>113</v>
      </c>
      <c r="C20" s="51" t="s">
        <v>330</v>
      </c>
      <c r="D20" s="52" t="s">
        <v>63</v>
      </c>
      <c r="E20" s="50" t="s">
        <v>101</v>
      </c>
      <c r="F20" s="50" t="s">
        <v>294</v>
      </c>
      <c r="G20" s="53" t="s">
        <v>327</v>
      </c>
      <c r="H20" s="54"/>
    </row>
    <row r="21" spans="1:8" ht="36" customHeight="1">
      <c r="A21" s="50" t="s">
        <v>52</v>
      </c>
      <c r="B21" s="50">
        <v>113</v>
      </c>
      <c r="C21" s="51" t="s">
        <v>330</v>
      </c>
      <c r="D21" s="52" t="s">
        <v>63</v>
      </c>
      <c r="E21" s="50" t="s">
        <v>101</v>
      </c>
      <c r="F21" s="50" t="s">
        <v>294</v>
      </c>
      <c r="G21" s="53" t="s">
        <v>300</v>
      </c>
      <c r="H21" s="54"/>
    </row>
    <row r="22" spans="1:8" ht="36" customHeight="1">
      <c r="A22" s="50" t="s">
        <v>52</v>
      </c>
      <c r="B22" s="50">
        <v>113</v>
      </c>
      <c r="C22" s="51" t="s">
        <v>331</v>
      </c>
      <c r="D22" s="52" t="s">
        <v>273</v>
      </c>
      <c r="E22" s="50" t="s">
        <v>101</v>
      </c>
      <c r="F22" s="50" t="s">
        <v>294</v>
      </c>
      <c r="G22" s="53" t="s">
        <v>327</v>
      </c>
      <c r="H22" s="54"/>
    </row>
    <row r="23" spans="1:8" ht="36" customHeight="1">
      <c r="A23" s="50" t="s">
        <v>52</v>
      </c>
      <c r="B23" s="50">
        <v>113</v>
      </c>
      <c r="C23" s="51" t="s">
        <v>332</v>
      </c>
      <c r="D23" s="52" t="s">
        <v>333</v>
      </c>
      <c r="E23" s="50" t="s">
        <v>101</v>
      </c>
      <c r="F23" s="50" t="s">
        <v>294</v>
      </c>
      <c r="G23" s="53" t="s">
        <v>327</v>
      </c>
      <c r="H23" s="54"/>
    </row>
    <row r="24" spans="1:8" ht="36" customHeight="1">
      <c r="A24" s="50" t="s">
        <v>52</v>
      </c>
      <c r="B24" s="50">
        <v>113</v>
      </c>
      <c r="C24" s="51" t="s">
        <v>334</v>
      </c>
      <c r="D24" s="52" t="s">
        <v>335</v>
      </c>
      <c r="E24" s="50" t="s">
        <v>101</v>
      </c>
      <c r="F24" s="50" t="s">
        <v>294</v>
      </c>
      <c r="G24" s="53" t="s">
        <v>316</v>
      </c>
      <c r="H24" s="54"/>
    </row>
    <row r="25" spans="1:8" ht="33" customHeight="1">
      <c r="A25" s="50" t="s">
        <v>52</v>
      </c>
      <c r="B25" s="50">
        <v>113</v>
      </c>
      <c r="C25" s="51" t="s">
        <v>334</v>
      </c>
      <c r="D25" s="52" t="s">
        <v>335</v>
      </c>
      <c r="E25" s="50" t="s">
        <v>101</v>
      </c>
      <c r="F25" s="50" t="s">
        <v>294</v>
      </c>
      <c r="G25" s="53" t="s">
        <v>297</v>
      </c>
      <c r="H25" s="54"/>
    </row>
    <row r="26" spans="1:8" ht="33" customHeight="1">
      <c r="A26" s="70" t="s">
        <v>52</v>
      </c>
      <c r="B26" s="70">
        <v>113</v>
      </c>
      <c r="C26" s="71" t="s">
        <v>334</v>
      </c>
      <c r="D26" s="72" t="s">
        <v>335</v>
      </c>
      <c r="E26" s="70" t="s">
        <v>101</v>
      </c>
      <c r="F26" s="70" t="s">
        <v>294</v>
      </c>
      <c r="G26" s="73" t="s">
        <v>309</v>
      </c>
      <c r="H26" s="74"/>
    </row>
    <row r="27" spans="1:8" ht="33" customHeight="1">
      <c r="A27" s="75" t="s">
        <v>188</v>
      </c>
      <c r="B27" s="75">
        <v>113</v>
      </c>
      <c r="C27" s="76" t="s">
        <v>336</v>
      </c>
      <c r="D27" s="77" t="s">
        <v>337</v>
      </c>
      <c r="E27" s="75" t="s">
        <v>101</v>
      </c>
      <c r="F27" s="75" t="s">
        <v>294</v>
      </c>
      <c r="G27" s="78" t="s">
        <v>295</v>
      </c>
      <c r="H27" s="79"/>
    </row>
    <row r="28" spans="1:8" ht="36" customHeight="1">
      <c r="A28" s="50" t="s">
        <v>188</v>
      </c>
      <c r="B28" s="50">
        <v>113</v>
      </c>
      <c r="C28" s="51" t="s">
        <v>338</v>
      </c>
      <c r="D28" s="52" t="s">
        <v>339</v>
      </c>
      <c r="E28" s="50" t="s">
        <v>91</v>
      </c>
      <c r="F28" s="50" t="s">
        <v>294</v>
      </c>
      <c r="G28" s="53" t="s">
        <v>300</v>
      </c>
      <c r="H28" s="54"/>
    </row>
    <row r="29" spans="1:8" ht="36" customHeight="1">
      <c r="A29" s="50" t="s">
        <v>188</v>
      </c>
      <c r="B29" s="50">
        <v>113</v>
      </c>
      <c r="C29" s="51" t="s">
        <v>340</v>
      </c>
      <c r="D29" s="52" t="s">
        <v>341</v>
      </c>
      <c r="E29" s="50" t="s">
        <v>101</v>
      </c>
      <c r="F29" s="50" t="s">
        <v>294</v>
      </c>
      <c r="G29" s="53" t="s">
        <v>300</v>
      </c>
      <c r="H29" s="54"/>
    </row>
    <row r="30" spans="1:8" ht="36" customHeight="1">
      <c r="A30" s="55" t="s">
        <v>188</v>
      </c>
      <c r="B30" s="55">
        <v>113</v>
      </c>
      <c r="C30" s="56" t="s">
        <v>342</v>
      </c>
      <c r="D30" s="57" t="s">
        <v>343</v>
      </c>
      <c r="E30" s="55" t="s">
        <v>101</v>
      </c>
      <c r="F30" s="55" t="s">
        <v>294</v>
      </c>
      <c r="G30" s="58" t="s">
        <v>316</v>
      </c>
      <c r="H30" s="59"/>
    </row>
    <row r="31" spans="1:8" ht="33" customHeight="1">
      <c r="A31" s="43" t="s">
        <v>194</v>
      </c>
      <c r="B31" s="43">
        <v>113</v>
      </c>
      <c r="C31" s="80" t="s">
        <v>344</v>
      </c>
      <c r="D31" s="81" t="s">
        <v>345</v>
      </c>
      <c r="E31" s="43" t="s">
        <v>101</v>
      </c>
      <c r="F31" s="43" t="s">
        <v>294</v>
      </c>
      <c r="G31" s="82" t="s">
        <v>295</v>
      </c>
    </row>
    <row r="32" spans="1:8" ht="36" customHeight="1">
      <c r="A32" s="75" t="s">
        <v>346</v>
      </c>
      <c r="B32" s="75">
        <v>113</v>
      </c>
      <c r="C32" s="76" t="s">
        <v>347</v>
      </c>
      <c r="D32" s="83" t="s">
        <v>348</v>
      </c>
      <c r="E32" s="75" t="s">
        <v>91</v>
      </c>
      <c r="F32" s="75" t="s">
        <v>294</v>
      </c>
      <c r="G32" s="78" t="s">
        <v>313</v>
      </c>
      <c r="H32" s="79"/>
    </row>
    <row r="33" spans="1:8" ht="36" customHeight="1">
      <c r="A33" s="55" t="s">
        <v>346</v>
      </c>
      <c r="B33" s="55">
        <v>113</v>
      </c>
      <c r="C33" s="56" t="s">
        <v>349</v>
      </c>
      <c r="D33" s="57" t="s">
        <v>350</v>
      </c>
      <c r="E33" s="55" t="s">
        <v>101</v>
      </c>
      <c r="F33" s="55" t="s">
        <v>294</v>
      </c>
      <c r="G33" s="58" t="s">
        <v>313</v>
      </c>
      <c r="H33" s="59"/>
    </row>
    <row r="34" spans="1:8" ht="36" customHeight="1">
      <c r="A34" s="65" t="s">
        <v>212</v>
      </c>
      <c r="B34" s="65">
        <v>113</v>
      </c>
      <c r="C34" s="66" t="s">
        <v>351</v>
      </c>
      <c r="D34" s="84" t="s">
        <v>352</v>
      </c>
      <c r="E34" s="65" t="s">
        <v>91</v>
      </c>
      <c r="F34" s="65" t="s">
        <v>294</v>
      </c>
      <c r="G34" s="68" t="s">
        <v>353</v>
      </c>
      <c r="H34" s="69"/>
    </row>
    <row r="35" spans="1:8" ht="36" customHeight="1">
      <c r="A35" s="50" t="s">
        <v>212</v>
      </c>
      <c r="B35" s="50">
        <v>113</v>
      </c>
      <c r="C35" s="51" t="s">
        <v>354</v>
      </c>
      <c r="D35" s="52" t="s">
        <v>355</v>
      </c>
      <c r="E35" s="50" t="s">
        <v>91</v>
      </c>
      <c r="F35" s="50" t="s">
        <v>294</v>
      </c>
      <c r="G35" s="53" t="s">
        <v>300</v>
      </c>
      <c r="H35" s="54"/>
    </row>
    <row r="36" spans="1:8" ht="36" customHeight="1">
      <c r="A36" s="50" t="s">
        <v>212</v>
      </c>
      <c r="B36" s="50">
        <v>113</v>
      </c>
      <c r="C36" s="51" t="s">
        <v>356</v>
      </c>
      <c r="D36" s="52" t="s">
        <v>357</v>
      </c>
      <c r="E36" s="50" t="s">
        <v>91</v>
      </c>
      <c r="F36" s="50" t="s">
        <v>294</v>
      </c>
      <c r="G36" s="53" t="s">
        <v>300</v>
      </c>
      <c r="H36" s="54"/>
    </row>
    <row r="37" spans="1:8" ht="36" customHeight="1">
      <c r="A37" s="50" t="s">
        <v>212</v>
      </c>
      <c r="B37" s="50">
        <v>113</v>
      </c>
      <c r="C37" s="51" t="s">
        <v>358</v>
      </c>
      <c r="D37" s="52" t="s">
        <v>359</v>
      </c>
      <c r="E37" s="50" t="s">
        <v>91</v>
      </c>
      <c r="F37" s="50" t="s">
        <v>294</v>
      </c>
      <c r="G37" s="53" t="s">
        <v>300</v>
      </c>
      <c r="H37" s="54"/>
    </row>
    <row r="38" spans="1:8" ht="36" customHeight="1">
      <c r="A38" s="50" t="s">
        <v>212</v>
      </c>
      <c r="B38" s="50">
        <v>113</v>
      </c>
      <c r="C38" s="51" t="s">
        <v>360</v>
      </c>
      <c r="D38" s="52" t="s">
        <v>361</v>
      </c>
      <c r="E38" s="50" t="s">
        <v>91</v>
      </c>
      <c r="F38" s="50" t="s">
        <v>294</v>
      </c>
      <c r="G38" s="53" t="s">
        <v>300</v>
      </c>
      <c r="H38" s="54"/>
    </row>
    <row r="39" spans="1:8" ht="36" customHeight="1">
      <c r="A39" s="50" t="s">
        <v>212</v>
      </c>
      <c r="B39" s="50">
        <v>113</v>
      </c>
      <c r="C39" s="51" t="s">
        <v>362</v>
      </c>
      <c r="D39" s="52" t="s">
        <v>363</v>
      </c>
      <c r="E39" s="50" t="s">
        <v>91</v>
      </c>
      <c r="F39" s="50" t="s">
        <v>294</v>
      </c>
      <c r="G39" s="53" t="s">
        <v>300</v>
      </c>
      <c r="H39" s="54"/>
    </row>
    <row r="40" spans="1:8" ht="36" customHeight="1">
      <c r="A40" s="50" t="s">
        <v>212</v>
      </c>
      <c r="B40" s="50">
        <v>113</v>
      </c>
      <c r="C40" s="51" t="s">
        <v>364</v>
      </c>
      <c r="D40" s="52" t="s">
        <v>365</v>
      </c>
      <c r="E40" s="50" t="s">
        <v>91</v>
      </c>
      <c r="F40" s="50" t="s">
        <v>294</v>
      </c>
      <c r="G40" s="53" t="s">
        <v>366</v>
      </c>
      <c r="H40" s="54"/>
    </row>
    <row r="41" spans="1:8" ht="36" customHeight="1">
      <c r="A41" s="50" t="s">
        <v>212</v>
      </c>
      <c r="B41" s="50">
        <v>113</v>
      </c>
      <c r="C41" s="51" t="s">
        <v>210</v>
      </c>
      <c r="D41" s="52" t="s">
        <v>211</v>
      </c>
      <c r="E41" s="50" t="s">
        <v>91</v>
      </c>
      <c r="F41" s="50" t="s">
        <v>294</v>
      </c>
      <c r="G41" s="53" t="s">
        <v>300</v>
      </c>
      <c r="H41" s="54"/>
    </row>
    <row r="42" spans="1:8" ht="36" customHeight="1">
      <c r="A42" s="50" t="s">
        <v>212</v>
      </c>
      <c r="B42" s="50">
        <v>113</v>
      </c>
      <c r="C42" s="51" t="s">
        <v>367</v>
      </c>
      <c r="D42" s="52" t="s">
        <v>368</v>
      </c>
      <c r="E42" s="50" t="s">
        <v>91</v>
      </c>
      <c r="F42" s="50" t="s">
        <v>294</v>
      </c>
      <c r="G42" s="53" t="s">
        <v>300</v>
      </c>
      <c r="H42" s="54"/>
    </row>
    <row r="43" spans="1:8" ht="36" customHeight="1">
      <c r="A43" s="50" t="s">
        <v>212</v>
      </c>
      <c r="B43" s="50">
        <v>113</v>
      </c>
      <c r="C43" s="51" t="s">
        <v>369</v>
      </c>
      <c r="D43" s="52" t="s">
        <v>370</v>
      </c>
      <c r="E43" s="50" t="s">
        <v>91</v>
      </c>
      <c r="F43" s="50" t="s">
        <v>294</v>
      </c>
      <c r="G43" s="53" t="s">
        <v>316</v>
      </c>
      <c r="H43" s="54"/>
    </row>
    <row r="44" spans="1:8" ht="36" customHeight="1">
      <c r="A44" s="50" t="s">
        <v>212</v>
      </c>
      <c r="B44" s="50">
        <v>113</v>
      </c>
      <c r="C44" s="51" t="s">
        <v>213</v>
      </c>
      <c r="D44" s="52" t="s">
        <v>214</v>
      </c>
      <c r="E44" s="50" t="s">
        <v>101</v>
      </c>
      <c r="F44" s="50" t="s">
        <v>294</v>
      </c>
      <c r="G44" s="53" t="s">
        <v>316</v>
      </c>
      <c r="H44" s="54"/>
    </row>
    <row r="45" spans="1:8" ht="36" customHeight="1">
      <c r="A45" s="50" t="s">
        <v>212</v>
      </c>
      <c r="B45" s="50">
        <v>113</v>
      </c>
      <c r="C45" s="51" t="s">
        <v>371</v>
      </c>
      <c r="D45" s="52" t="s">
        <v>372</v>
      </c>
      <c r="E45" s="50" t="s">
        <v>101</v>
      </c>
      <c r="F45" s="50" t="s">
        <v>294</v>
      </c>
      <c r="G45" s="53" t="s">
        <v>300</v>
      </c>
      <c r="H45" s="54"/>
    </row>
    <row r="46" spans="1:8" ht="36" customHeight="1">
      <c r="A46" s="50" t="s">
        <v>212</v>
      </c>
      <c r="B46" s="50">
        <v>113</v>
      </c>
      <c r="C46" s="51" t="s">
        <v>373</v>
      </c>
      <c r="D46" s="52" t="s">
        <v>374</v>
      </c>
      <c r="E46" s="50" t="s">
        <v>101</v>
      </c>
      <c r="F46" s="50" t="s">
        <v>294</v>
      </c>
      <c r="G46" s="53" t="s">
        <v>300</v>
      </c>
      <c r="H46" s="54"/>
    </row>
    <row r="47" spans="1:8" ht="36" customHeight="1">
      <c r="A47" s="50" t="s">
        <v>212</v>
      </c>
      <c r="B47" s="50">
        <v>113</v>
      </c>
      <c r="C47" s="51" t="s">
        <v>375</v>
      </c>
      <c r="D47" s="52" t="s">
        <v>376</v>
      </c>
      <c r="E47" s="50" t="s">
        <v>101</v>
      </c>
      <c r="F47" s="50" t="s">
        <v>294</v>
      </c>
      <c r="G47" s="53" t="s">
        <v>327</v>
      </c>
      <c r="H47" s="54"/>
    </row>
    <row r="48" spans="1:8" ht="36" customHeight="1">
      <c r="A48" s="50" t="s">
        <v>212</v>
      </c>
      <c r="B48" s="50">
        <v>113</v>
      </c>
      <c r="C48" s="51" t="s">
        <v>377</v>
      </c>
      <c r="D48" s="52" t="s">
        <v>378</v>
      </c>
      <c r="E48" s="50" t="s">
        <v>101</v>
      </c>
      <c r="F48" s="50" t="s">
        <v>294</v>
      </c>
      <c r="G48" s="53" t="s">
        <v>313</v>
      </c>
      <c r="H48" s="54"/>
    </row>
    <row r="49" spans="1:8" ht="36" customHeight="1">
      <c r="A49" s="50" t="s">
        <v>212</v>
      </c>
      <c r="B49" s="50">
        <v>113</v>
      </c>
      <c r="C49" s="51" t="s">
        <v>379</v>
      </c>
      <c r="D49" s="52" t="s">
        <v>380</v>
      </c>
      <c r="E49" s="50" t="s">
        <v>101</v>
      </c>
      <c r="F49" s="50" t="s">
        <v>294</v>
      </c>
      <c r="G49" s="53" t="s">
        <v>327</v>
      </c>
      <c r="H49" s="54"/>
    </row>
    <row r="50" spans="1:8" ht="36" customHeight="1">
      <c r="A50" s="50" t="s">
        <v>212</v>
      </c>
      <c r="B50" s="50">
        <v>113</v>
      </c>
      <c r="C50" s="51" t="s">
        <v>379</v>
      </c>
      <c r="D50" s="52" t="s">
        <v>380</v>
      </c>
      <c r="E50" s="50" t="s">
        <v>101</v>
      </c>
      <c r="F50" s="50" t="s">
        <v>294</v>
      </c>
      <c r="G50" s="53" t="s">
        <v>300</v>
      </c>
      <c r="H50" s="54"/>
    </row>
    <row r="51" spans="1:8" ht="36" customHeight="1">
      <c r="A51" s="50" t="s">
        <v>212</v>
      </c>
      <c r="B51" s="50">
        <v>113</v>
      </c>
      <c r="C51" s="51" t="s">
        <v>381</v>
      </c>
      <c r="D51" s="52" t="s">
        <v>382</v>
      </c>
      <c r="E51" s="50" t="s">
        <v>101</v>
      </c>
      <c r="F51" s="50" t="s">
        <v>294</v>
      </c>
      <c r="G51" s="53" t="s">
        <v>300</v>
      </c>
      <c r="H51" s="54"/>
    </row>
    <row r="52" spans="1:8" ht="36" customHeight="1">
      <c r="A52" s="50" t="s">
        <v>212</v>
      </c>
      <c r="B52" s="50">
        <v>113</v>
      </c>
      <c r="C52" s="51" t="s">
        <v>383</v>
      </c>
      <c r="D52" s="52" t="s">
        <v>384</v>
      </c>
      <c r="E52" s="50" t="s">
        <v>101</v>
      </c>
      <c r="F52" s="50" t="s">
        <v>294</v>
      </c>
      <c r="G52" s="53" t="s">
        <v>300</v>
      </c>
      <c r="H52" s="54"/>
    </row>
    <row r="53" spans="1:8" ht="36" customHeight="1">
      <c r="A53" s="50" t="s">
        <v>212</v>
      </c>
      <c r="B53" s="50">
        <v>113</v>
      </c>
      <c r="C53" s="51" t="s">
        <v>385</v>
      </c>
      <c r="D53" s="52" t="s">
        <v>386</v>
      </c>
      <c r="E53" s="50" t="s">
        <v>101</v>
      </c>
      <c r="F53" s="50" t="s">
        <v>294</v>
      </c>
      <c r="G53" s="53" t="s">
        <v>313</v>
      </c>
      <c r="H53" s="54"/>
    </row>
    <row r="54" spans="1:8" ht="36" customHeight="1">
      <c r="A54" s="50" t="s">
        <v>212</v>
      </c>
      <c r="B54" s="50">
        <v>113</v>
      </c>
      <c r="C54" s="51" t="s">
        <v>387</v>
      </c>
      <c r="D54" s="52" t="s">
        <v>388</v>
      </c>
      <c r="E54" s="50" t="s">
        <v>101</v>
      </c>
      <c r="F54" s="50" t="s">
        <v>294</v>
      </c>
      <c r="G54" s="53" t="s">
        <v>300</v>
      </c>
      <c r="H54" s="54"/>
    </row>
    <row r="55" spans="1:8" ht="36" customHeight="1">
      <c r="A55" s="50" t="s">
        <v>212</v>
      </c>
      <c r="B55" s="50">
        <v>113</v>
      </c>
      <c r="C55" s="51" t="s">
        <v>389</v>
      </c>
      <c r="D55" s="52" t="s">
        <v>390</v>
      </c>
      <c r="E55" s="50" t="s">
        <v>101</v>
      </c>
      <c r="F55" s="50" t="s">
        <v>294</v>
      </c>
      <c r="G55" s="53" t="s">
        <v>300</v>
      </c>
      <c r="H55" s="54"/>
    </row>
    <row r="56" spans="1:8" ht="36" customHeight="1">
      <c r="A56" s="50" t="s">
        <v>212</v>
      </c>
      <c r="B56" s="50">
        <v>113</v>
      </c>
      <c r="C56" s="51" t="s">
        <v>391</v>
      </c>
      <c r="D56" s="52" t="s">
        <v>392</v>
      </c>
      <c r="E56" s="50" t="s">
        <v>101</v>
      </c>
      <c r="F56" s="50" t="s">
        <v>294</v>
      </c>
      <c r="G56" s="53" t="s">
        <v>300</v>
      </c>
      <c r="H56" s="54"/>
    </row>
    <row r="57" spans="1:8" ht="36" customHeight="1">
      <c r="A57" s="50" t="s">
        <v>212</v>
      </c>
      <c r="B57" s="50">
        <v>113</v>
      </c>
      <c r="C57" s="51" t="s">
        <v>393</v>
      </c>
      <c r="D57" s="52" t="s">
        <v>394</v>
      </c>
      <c r="E57" s="50" t="s">
        <v>101</v>
      </c>
      <c r="F57" s="50" t="s">
        <v>294</v>
      </c>
      <c r="G57" s="53" t="s">
        <v>300</v>
      </c>
      <c r="H57" s="54"/>
    </row>
    <row r="58" spans="1:8" ht="36" customHeight="1">
      <c r="A58" s="50" t="s">
        <v>212</v>
      </c>
      <c r="B58" s="50">
        <v>113</v>
      </c>
      <c r="C58" s="51" t="s">
        <v>395</v>
      </c>
      <c r="D58" s="52" t="s">
        <v>396</v>
      </c>
      <c r="E58" s="50" t="s">
        <v>101</v>
      </c>
      <c r="F58" s="50" t="s">
        <v>294</v>
      </c>
      <c r="G58" s="53" t="s">
        <v>300</v>
      </c>
      <c r="H58" s="54"/>
    </row>
    <row r="59" spans="1:8" ht="36" customHeight="1">
      <c r="A59" s="50" t="s">
        <v>212</v>
      </c>
      <c r="B59" s="50">
        <v>113</v>
      </c>
      <c r="C59" s="51" t="s">
        <v>397</v>
      </c>
      <c r="D59" s="52" t="s">
        <v>398</v>
      </c>
      <c r="E59" s="50" t="s">
        <v>101</v>
      </c>
      <c r="F59" s="50" t="s">
        <v>294</v>
      </c>
      <c r="G59" s="53" t="s">
        <v>300</v>
      </c>
      <c r="H59" s="54"/>
    </row>
    <row r="60" spans="1:8" ht="36" customHeight="1">
      <c r="A60" s="50" t="s">
        <v>212</v>
      </c>
      <c r="B60" s="50">
        <v>113</v>
      </c>
      <c r="C60" s="51" t="s">
        <v>399</v>
      </c>
      <c r="D60" s="52" t="s">
        <v>400</v>
      </c>
      <c r="E60" s="50" t="s">
        <v>101</v>
      </c>
      <c r="F60" s="50" t="s">
        <v>401</v>
      </c>
      <c r="G60" s="53" t="s">
        <v>327</v>
      </c>
      <c r="H60" s="54"/>
    </row>
    <row r="61" spans="1:8" ht="33" customHeight="1">
      <c r="A61" s="50" t="s">
        <v>212</v>
      </c>
      <c r="B61" s="50">
        <v>113</v>
      </c>
      <c r="C61" s="51" t="s">
        <v>402</v>
      </c>
      <c r="D61" s="52" t="s">
        <v>403</v>
      </c>
      <c r="E61" s="50" t="s">
        <v>101</v>
      </c>
      <c r="F61" s="50" t="s">
        <v>294</v>
      </c>
      <c r="G61" s="53" t="s">
        <v>297</v>
      </c>
      <c r="H61" s="54"/>
    </row>
    <row r="62" spans="1:8" ht="36" customHeight="1">
      <c r="A62" s="50" t="s">
        <v>212</v>
      </c>
      <c r="B62" s="50">
        <v>113</v>
      </c>
      <c r="C62" s="51" t="s">
        <v>404</v>
      </c>
      <c r="D62" s="52" t="s">
        <v>405</v>
      </c>
      <c r="E62" s="50" t="s">
        <v>101</v>
      </c>
      <c r="F62" s="50" t="s">
        <v>294</v>
      </c>
      <c r="G62" s="53" t="s">
        <v>300</v>
      </c>
      <c r="H62" s="54"/>
    </row>
    <row r="63" spans="1:8" ht="36" customHeight="1">
      <c r="A63" s="50" t="s">
        <v>212</v>
      </c>
      <c r="B63" s="50">
        <v>113</v>
      </c>
      <c r="C63" s="51" t="s">
        <v>406</v>
      </c>
      <c r="D63" s="52" t="s">
        <v>407</v>
      </c>
      <c r="E63" s="50" t="s">
        <v>101</v>
      </c>
      <c r="F63" s="50" t="s">
        <v>294</v>
      </c>
      <c r="G63" s="53" t="s">
        <v>300</v>
      </c>
      <c r="H63" s="54"/>
    </row>
    <row r="64" spans="1:8" ht="36" customHeight="1">
      <c r="A64" s="50" t="s">
        <v>212</v>
      </c>
      <c r="B64" s="50">
        <v>113</v>
      </c>
      <c r="C64" s="51" t="s">
        <v>408</v>
      </c>
      <c r="D64" s="52" t="s">
        <v>409</v>
      </c>
      <c r="E64" s="50" t="s">
        <v>101</v>
      </c>
      <c r="F64" s="50" t="s">
        <v>294</v>
      </c>
      <c r="G64" s="53" t="s">
        <v>300</v>
      </c>
      <c r="H64" s="54"/>
    </row>
    <row r="65" spans="1:8" ht="36" customHeight="1">
      <c r="A65" s="50" t="s">
        <v>212</v>
      </c>
      <c r="B65" s="50">
        <v>113</v>
      </c>
      <c r="C65" s="51" t="s">
        <v>408</v>
      </c>
      <c r="D65" s="52" t="s">
        <v>409</v>
      </c>
      <c r="E65" s="50" t="s">
        <v>101</v>
      </c>
      <c r="F65" s="50" t="s">
        <v>294</v>
      </c>
      <c r="G65" s="53" t="s">
        <v>313</v>
      </c>
      <c r="H65" s="54"/>
    </row>
    <row r="66" spans="1:8" ht="33" customHeight="1">
      <c r="A66" s="50" t="s">
        <v>212</v>
      </c>
      <c r="B66" s="50">
        <v>113</v>
      </c>
      <c r="C66" s="51" t="s">
        <v>410</v>
      </c>
      <c r="D66" s="52" t="s">
        <v>411</v>
      </c>
      <c r="E66" s="50" t="s">
        <v>101</v>
      </c>
      <c r="F66" s="50" t="s">
        <v>294</v>
      </c>
      <c r="G66" s="53" t="s">
        <v>309</v>
      </c>
      <c r="H66" s="54"/>
    </row>
    <row r="67" spans="1:8" ht="36" customHeight="1">
      <c r="A67" s="50" t="s">
        <v>212</v>
      </c>
      <c r="B67" s="50">
        <v>113</v>
      </c>
      <c r="C67" s="51" t="s">
        <v>412</v>
      </c>
      <c r="D67" s="52" t="s">
        <v>413</v>
      </c>
      <c r="E67" s="50" t="s">
        <v>101</v>
      </c>
      <c r="F67" s="50" t="s">
        <v>294</v>
      </c>
      <c r="G67" s="53" t="s">
        <v>300</v>
      </c>
      <c r="H67" s="54"/>
    </row>
    <row r="68" spans="1:8" ht="36" customHeight="1">
      <c r="A68" s="70" t="s">
        <v>212</v>
      </c>
      <c r="B68" s="70">
        <v>113</v>
      </c>
      <c r="C68" s="71" t="s">
        <v>414</v>
      </c>
      <c r="D68" s="72" t="s">
        <v>415</v>
      </c>
      <c r="E68" s="70" t="s">
        <v>101</v>
      </c>
      <c r="F68" s="70" t="s">
        <v>294</v>
      </c>
      <c r="G68" s="73" t="s">
        <v>327</v>
      </c>
      <c r="H68" s="74"/>
    </row>
    <row r="69" spans="1:8" ht="33" customHeight="1">
      <c r="A69" s="151" t="s">
        <v>265</v>
      </c>
      <c r="B69" s="151">
        <v>113</v>
      </c>
      <c r="C69" s="152" t="s">
        <v>416</v>
      </c>
      <c r="D69" s="153" t="s">
        <v>417</v>
      </c>
      <c r="E69" s="151" t="s">
        <v>101</v>
      </c>
      <c r="F69" s="151" t="s">
        <v>294</v>
      </c>
      <c r="G69" s="154" t="s">
        <v>418</v>
      </c>
      <c r="H69" s="64" t="s">
        <v>751</v>
      </c>
    </row>
    <row r="70" spans="1:8" ht="33" customHeight="1">
      <c r="A70" s="60" t="s">
        <v>419</v>
      </c>
      <c r="B70" s="60">
        <v>113</v>
      </c>
      <c r="C70" s="61" t="s">
        <v>420</v>
      </c>
      <c r="D70" s="62" t="s">
        <v>421</v>
      </c>
      <c r="E70" s="60" t="s">
        <v>101</v>
      </c>
      <c r="F70" s="60" t="s">
        <v>294</v>
      </c>
      <c r="G70" s="63" t="s">
        <v>297</v>
      </c>
      <c r="H70" s="64"/>
    </row>
    <row r="71" spans="1:8" ht="36" customHeight="1">
      <c r="A71" s="65" t="s">
        <v>422</v>
      </c>
      <c r="B71" s="65">
        <v>113</v>
      </c>
      <c r="C71" s="66" t="s">
        <v>423</v>
      </c>
      <c r="D71" s="67" t="s">
        <v>424</v>
      </c>
      <c r="E71" s="65" t="s">
        <v>91</v>
      </c>
      <c r="F71" s="65" t="s">
        <v>294</v>
      </c>
      <c r="G71" s="68" t="s">
        <v>300</v>
      </c>
      <c r="H71" s="69"/>
    </row>
    <row r="72" spans="1:8" ht="36" customHeight="1" thickBot="1">
      <c r="A72" s="85" t="s">
        <v>422</v>
      </c>
      <c r="B72" s="85">
        <v>113</v>
      </c>
      <c r="C72" s="86" t="s">
        <v>425</v>
      </c>
      <c r="D72" s="87" t="s">
        <v>426</v>
      </c>
      <c r="E72" s="85" t="s">
        <v>91</v>
      </c>
      <c r="F72" s="85" t="s">
        <v>294</v>
      </c>
      <c r="G72" s="88" t="s">
        <v>300</v>
      </c>
      <c r="H72" s="89"/>
    </row>
  </sheetData>
  <autoFilter ref="A2:H72" xr:uid="{18A5EAB5-6B46-4205-9961-AA8A01A19757}"/>
  <mergeCells count="1">
    <mergeCell ref="A1:H1"/>
  </mergeCells>
  <phoneticPr fontId="6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CD81-E981-4E7F-810F-225A2D0FA747}">
  <sheetPr>
    <tabColor theme="4" tint="-0.249977111117893"/>
  </sheetPr>
  <dimension ref="A1:H20"/>
  <sheetViews>
    <sheetView zoomScaleNormal="100" workbookViewId="0">
      <pane xSplit="1" ySplit="1" topLeftCell="B16" activePane="bottomRight" state="frozen"/>
      <selection pane="topRight"/>
      <selection pane="bottomLeft"/>
      <selection pane="bottomRight" activeCell="G19" sqref="G19"/>
    </sheetView>
  </sheetViews>
  <sheetFormatPr defaultRowHeight="16.5"/>
  <cols>
    <col min="1" max="1" width="9" style="140"/>
    <col min="2" max="2" width="9" style="135"/>
    <col min="3" max="3" width="20.25" style="141" customWidth="1"/>
    <col min="4" max="4" width="7.75" style="142" customWidth="1"/>
    <col min="5" max="5" width="9" style="142"/>
    <col min="6" max="6" width="57.125" style="141" customWidth="1"/>
    <col min="7" max="7" width="33.25" style="135" customWidth="1"/>
    <col min="8" max="8" width="15.125" style="135" customWidth="1"/>
    <col min="9" max="258" width="9" style="135"/>
    <col min="259" max="259" width="20.25" style="135" customWidth="1"/>
    <col min="260" max="260" width="7.75" style="135" customWidth="1"/>
    <col min="261" max="261" width="9" style="135"/>
    <col min="262" max="262" width="57.125" style="135" customWidth="1"/>
    <col min="263" max="263" width="33.25" style="135" customWidth="1"/>
    <col min="264" max="264" width="15.125" style="135" customWidth="1"/>
    <col min="265" max="514" width="9" style="135"/>
    <col min="515" max="515" width="20.25" style="135" customWidth="1"/>
    <col min="516" max="516" width="7.75" style="135" customWidth="1"/>
    <col min="517" max="517" width="9" style="135"/>
    <col min="518" max="518" width="57.125" style="135" customWidth="1"/>
    <col min="519" max="519" width="33.25" style="135" customWidth="1"/>
    <col min="520" max="520" width="15.125" style="135" customWidth="1"/>
    <col min="521" max="770" width="9" style="135"/>
    <col min="771" max="771" width="20.25" style="135" customWidth="1"/>
    <col min="772" max="772" width="7.75" style="135" customWidth="1"/>
    <col min="773" max="773" width="9" style="135"/>
    <col min="774" max="774" width="57.125" style="135" customWidth="1"/>
    <col min="775" max="775" width="33.25" style="135" customWidth="1"/>
    <col min="776" max="776" width="15.125" style="135" customWidth="1"/>
    <col min="777" max="1026" width="9" style="135"/>
    <col min="1027" max="1027" width="20.25" style="135" customWidth="1"/>
    <col min="1028" max="1028" width="7.75" style="135" customWidth="1"/>
    <col min="1029" max="1029" width="9" style="135"/>
    <col min="1030" max="1030" width="57.125" style="135" customWidth="1"/>
    <col min="1031" max="1031" width="33.25" style="135" customWidth="1"/>
    <col min="1032" max="1032" width="15.125" style="135" customWidth="1"/>
    <col min="1033" max="1282" width="9" style="135"/>
    <col min="1283" max="1283" width="20.25" style="135" customWidth="1"/>
    <col min="1284" max="1284" width="7.75" style="135" customWidth="1"/>
    <col min="1285" max="1285" width="9" style="135"/>
    <col min="1286" max="1286" width="57.125" style="135" customWidth="1"/>
    <col min="1287" max="1287" width="33.25" style="135" customWidth="1"/>
    <col min="1288" max="1288" width="15.125" style="135" customWidth="1"/>
    <col min="1289" max="1538" width="9" style="135"/>
    <col min="1539" max="1539" width="20.25" style="135" customWidth="1"/>
    <col min="1540" max="1540" width="7.75" style="135" customWidth="1"/>
    <col min="1541" max="1541" width="9" style="135"/>
    <col min="1542" max="1542" width="57.125" style="135" customWidth="1"/>
    <col min="1543" max="1543" width="33.25" style="135" customWidth="1"/>
    <col min="1544" max="1544" width="15.125" style="135" customWidth="1"/>
    <col min="1545" max="1794" width="9" style="135"/>
    <col min="1795" max="1795" width="20.25" style="135" customWidth="1"/>
    <col min="1796" max="1796" width="7.75" style="135" customWidth="1"/>
    <col min="1797" max="1797" width="9" style="135"/>
    <col min="1798" max="1798" width="57.125" style="135" customWidth="1"/>
    <col min="1799" max="1799" width="33.25" style="135" customWidth="1"/>
    <col min="1800" max="1800" width="15.125" style="135" customWidth="1"/>
    <col min="1801" max="2050" width="9" style="135"/>
    <col min="2051" max="2051" width="20.25" style="135" customWidth="1"/>
    <col min="2052" max="2052" width="7.75" style="135" customWidth="1"/>
    <col min="2053" max="2053" width="9" style="135"/>
    <col min="2054" max="2054" width="57.125" style="135" customWidth="1"/>
    <col min="2055" max="2055" width="33.25" style="135" customWidth="1"/>
    <col min="2056" max="2056" width="15.125" style="135" customWidth="1"/>
    <col min="2057" max="2306" width="9" style="135"/>
    <col min="2307" max="2307" width="20.25" style="135" customWidth="1"/>
    <col min="2308" max="2308" width="7.75" style="135" customWidth="1"/>
    <col min="2309" max="2309" width="9" style="135"/>
    <col min="2310" max="2310" width="57.125" style="135" customWidth="1"/>
    <col min="2311" max="2311" width="33.25" style="135" customWidth="1"/>
    <col min="2312" max="2312" width="15.125" style="135" customWidth="1"/>
    <col min="2313" max="2562" width="9" style="135"/>
    <col min="2563" max="2563" width="20.25" style="135" customWidth="1"/>
    <col min="2564" max="2564" width="7.75" style="135" customWidth="1"/>
    <col min="2565" max="2565" width="9" style="135"/>
    <col min="2566" max="2566" width="57.125" style="135" customWidth="1"/>
    <col min="2567" max="2567" width="33.25" style="135" customWidth="1"/>
    <col min="2568" max="2568" width="15.125" style="135" customWidth="1"/>
    <col min="2569" max="2818" width="9" style="135"/>
    <col min="2819" max="2819" width="20.25" style="135" customWidth="1"/>
    <col min="2820" max="2820" width="7.75" style="135" customWidth="1"/>
    <col min="2821" max="2821" width="9" style="135"/>
    <col min="2822" max="2822" width="57.125" style="135" customWidth="1"/>
    <col min="2823" max="2823" width="33.25" style="135" customWidth="1"/>
    <col min="2824" max="2824" width="15.125" style="135" customWidth="1"/>
    <col min="2825" max="3074" width="9" style="135"/>
    <col min="3075" max="3075" width="20.25" style="135" customWidth="1"/>
    <col min="3076" max="3076" width="7.75" style="135" customWidth="1"/>
    <col min="3077" max="3077" width="9" style="135"/>
    <col min="3078" max="3078" width="57.125" style="135" customWidth="1"/>
    <col min="3079" max="3079" width="33.25" style="135" customWidth="1"/>
    <col min="3080" max="3080" width="15.125" style="135" customWidth="1"/>
    <col min="3081" max="3330" width="9" style="135"/>
    <col min="3331" max="3331" width="20.25" style="135" customWidth="1"/>
    <col min="3332" max="3332" width="7.75" style="135" customWidth="1"/>
    <col min="3333" max="3333" width="9" style="135"/>
    <col min="3334" max="3334" width="57.125" style="135" customWidth="1"/>
    <col min="3335" max="3335" width="33.25" style="135" customWidth="1"/>
    <col min="3336" max="3336" width="15.125" style="135" customWidth="1"/>
    <col min="3337" max="3586" width="9" style="135"/>
    <col min="3587" max="3587" width="20.25" style="135" customWidth="1"/>
    <col min="3588" max="3588" width="7.75" style="135" customWidth="1"/>
    <col min="3589" max="3589" width="9" style="135"/>
    <col min="3590" max="3590" width="57.125" style="135" customWidth="1"/>
    <col min="3591" max="3591" width="33.25" style="135" customWidth="1"/>
    <col min="3592" max="3592" width="15.125" style="135" customWidth="1"/>
    <col min="3593" max="3842" width="9" style="135"/>
    <col min="3843" max="3843" width="20.25" style="135" customWidth="1"/>
    <col min="3844" max="3844" width="7.75" style="135" customWidth="1"/>
    <col min="3845" max="3845" width="9" style="135"/>
    <col min="3846" max="3846" width="57.125" style="135" customWidth="1"/>
    <col min="3847" max="3847" width="33.25" style="135" customWidth="1"/>
    <col min="3848" max="3848" width="15.125" style="135" customWidth="1"/>
    <col min="3849" max="4098" width="9" style="135"/>
    <col min="4099" max="4099" width="20.25" style="135" customWidth="1"/>
    <col min="4100" max="4100" width="7.75" style="135" customWidth="1"/>
    <col min="4101" max="4101" width="9" style="135"/>
    <col min="4102" max="4102" width="57.125" style="135" customWidth="1"/>
    <col min="4103" max="4103" width="33.25" style="135" customWidth="1"/>
    <col min="4104" max="4104" width="15.125" style="135" customWidth="1"/>
    <col min="4105" max="4354" width="9" style="135"/>
    <col min="4355" max="4355" width="20.25" style="135" customWidth="1"/>
    <col min="4356" max="4356" width="7.75" style="135" customWidth="1"/>
    <col min="4357" max="4357" width="9" style="135"/>
    <col min="4358" max="4358" width="57.125" style="135" customWidth="1"/>
    <col min="4359" max="4359" width="33.25" style="135" customWidth="1"/>
    <col min="4360" max="4360" width="15.125" style="135" customWidth="1"/>
    <col min="4361" max="4610" width="9" style="135"/>
    <col min="4611" max="4611" width="20.25" style="135" customWidth="1"/>
    <col min="4612" max="4612" width="7.75" style="135" customWidth="1"/>
    <col min="4613" max="4613" width="9" style="135"/>
    <col min="4614" max="4614" width="57.125" style="135" customWidth="1"/>
    <col min="4615" max="4615" width="33.25" style="135" customWidth="1"/>
    <col min="4616" max="4616" width="15.125" style="135" customWidth="1"/>
    <col min="4617" max="4866" width="9" style="135"/>
    <col min="4867" max="4867" width="20.25" style="135" customWidth="1"/>
    <col min="4868" max="4868" width="7.75" style="135" customWidth="1"/>
    <col min="4869" max="4869" width="9" style="135"/>
    <col min="4870" max="4870" width="57.125" style="135" customWidth="1"/>
    <col min="4871" max="4871" width="33.25" style="135" customWidth="1"/>
    <col min="4872" max="4872" width="15.125" style="135" customWidth="1"/>
    <col min="4873" max="5122" width="9" style="135"/>
    <col min="5123" max="5123" width="20.25" style="135" customWidth="1"/>
    <col min="5124" max="5124" width="7.75" style="135" customWidth="1"/>
    <col min="5125" max="5125" width="9" style="135"/>
    <col min="5126" max="5126" width="57.125" style="135" customWidth="1"/>
    <col min="5127" max="5127" width="33.25" style="135" customWidth="1"/>
    <col min="5128" max="5128" width="15.125" style="135" customWidth="1"/>
    <col min="5129" max="5378" width="9" style="135"/>
    <col min="5379" max="5379" width="20.25" style="135" customWidth="1"/>
    <col min="5380" max="5380" width="7.75" style="135" customWidth="1"/>
    <col min="5381" max="5381" width="9" style="135"/>
    <col min="5382" max="5382" width="57.125" style="135" customWidth="1"/>
    <col min="5383" max="5383" width="33.25" style="135" customWidth="1"/>
    <col min="5384" max="5384" width="15.125" style="135" customWidth="1"/>
    <col min="5385" max="5634" width="9" style="135"/>
    <col min="5635" max="5635" width="20.25" style="135" customWidth="1"/>
    <col min="5636" max="5636" width="7.75" style="135" customWidth="1"/>
    <col min="5637" max="5637" width="9" style="135"/>
    <col min="5638" max="5638" width="57.125" style="135" customWidth="1"/>
    <col min="5639" max="5639" width="33.25" style="135" customWidth="1"/>
    <col min="5640" max="5640" width="15.125" style="135" customWidth="1"/>
    <col min="5641" max="5890" width="9" style="135"/>
    <col min="5891" max="5891" width="20.25" style="135" customWidth="1"/>
    <col min="5892" max="5892" width="7.75" style="135" customWidth="1"/>
    <col min="5893" max="5893" width="9" style="135"/>
    <col min="5894" max="5894" width="57.125" style="135" customWidth="1"/>
    <col min="5895" max="5895" width="33.25" style="135" customWidth="1"/>
    <col min="5896" max="5896" width="15.125" style="135" customWidth="1"/>
    <col min="5897" max="6146" width="9" style="135"/>
    <col min="6147" max="6147" width="20.25" style="135" customWidth="1"/>
    <col min="6148" max="6148" width="7.75" style="135" customWidth="1"/>
    <col min="6149" max="6149" width="9" style="135"/>
    <col min="6150" max="6150" width="57.125" style="135" customWidth="1"/>
    <col min="6151" max="6151" width="33.25" style="135" customWidth="1"/>
    <col min="6152" max="6152" width="15.125" style="135" customWidth="1"/>
    <col min="6153" max="6402" width="9" style="135"/>
    <col min="6403" max="6403" width="20.25" style="135" customWidth="1"/>
    <col min="6404" max="6404" width="7.75" style="135" customWidth="1"/>
    <col min="6405" max="6405" width="9" style="135"/>
    <col min="6406" max="6406" width="57.125" style="135" customWidth="1"/>
    <col min="6407" max="6407" width="33.25" style="135" customWidth="1"/>
    <col min="6408" max="6408" width="15.125" style="135" customWidth="1"/>
    <col min="6409" max="6658" width="9" style="135"/>
    <col min="6659" max="6659" width="20.25" style="135" customWidth="1"/>
    <col min="6660" max="6660" width="7.75" style="135" customWidth="1"/>
    <col min="6661" max="6661" width="9" style="135"/>
    <col min="6662" max="6662" width="57.125" style="135" customWidth="1"/>
    <col min="6663" max="6663" width="33.25" style="135" customWidth="1"/>
    <col min="6664" max="6664" width="15.125" style="135" customWidth="1"/>
    <col min="6665" max="6914" width="9" style="135"/>
    <col min="6915" max="6915" width="20.25" style="135" customWidth="1"/>
    <col min="6916" max="6916" width="7.75" style="135" customWidth="1"/>
    <col min="6917" max="6917" width="9" style="135"/>
    <col min="6918" max="6918" width="57.125" style="135" customWidth="1"/>
    <col min="6919" max="6919" width="33.25" style="135" customWidth="1"/>
    <col min="6920" max="6920" width="15.125" style="135" customWidth="1"/>
    <col min="6921" max="7170" width="9" style="135"/>
    <col min="7171" max="7171" width="20.25" style="135" customWidth="1"/>
    <col min="7172" max="7172" width="7.75" style="135" customWidth="1"/>
    <col min="7173" max="7173" width="9" style="135"/>
    <col min="7174" max="7174" width="57.125" style="135" customWidth="1"/>
    <col min="7175" max="7175" width="33.25" style="135" customWidth="1"/>
    <col min="7176" max="7176" width="15.125" style="135" customWidth="1"/>
    <col min="7177" max="7426" width="9" style="135"/>
    <col min="7427" max="7427" width="20.25" style="135" customWidth="1"/>
    <col min="7428" max="7428" width="7.75" style="135" customWidth="1"/>
    <col min="7429" max="7429" width="9" style="135"/>
    <col min="7430" max="7430" width="57.125" style="135" customWidth="1"/>
    <col min="7431" max="7431" width="33.25" style="135" customWidth="1"/>
    <col min="7432" max="7432" width="15.125" style="135" customWidth="1"/>
    <col min="7433" max="7682" width="9" style="135"/>
    <col min="7683" max="7683" width="20.25" style="135" customWidth="1"/>
    <col min="7684" max="7684" width="7.75" style="135" customWidth="1"/>
    <col min="7685" max="7685" width="9" style="135"/>
    <col min="7686" max="7686" width="57.125" style="135" customWidth="1"/>
    <col min="7687" max="7687" width="33.25" style="135" customWidth="1"/>
    <col min="7688" max="7688" width="15.125" style="135" customWidth="1"/>
    <col min="7689" max="7938" width="9" style="135"/>
    <col min="7939" max="7939" width="20.25" style="135" customWidth="1"/>
    <col min="7940" max="7940" width="7.75" style="135" customWidth="1"/>
    <col min="7941" max="7941" width="9" style="135"/>
    <col min="7942" max="7942" width="57.125" style="135" customWidth="1"/>
    <col min="7943" max="7943" width="33.25" style="135" customWidth="1"/>
    <col min="7944" max="7944" width="15.125" style="135" customWidth="1"/>
    <col min="7945" max="8194" width="9" style="135"/>
    <col min="8195" max="8195" width="20.25" style="135" customWidth="1"/>
    <col min="8196" max="8196" width="7.75" style="135" customWidth="1"/>
    <col min="8197" max="8197" width="9" style="135"/>
    <col min="8198" max="8198" width="57.125" style="135" customWidth="1"/>
    <col min="8199" max="8199" width="33.25" style="135" customWidth="1"/>
    <col min="8200" max="8200" width="15.125" style="135" customWidth="1"/>
    <col min="8201" max="8450" width="9" style="135"/>
    <col min="8451" max="8451" width="20.25" style="135" customWidth="1"/>
    <col min="8452" max="8452" width="7.75" style="135" customWidth="1"/>
    <col min="8453" max="8453" width="9" style="135"/>
    <col min="8454" max="8454" width="57.125" style="135" customWidth="1"/>
    <col min="8455" max="8455" width="33.25" style="135" customWidth="1"/>
    <col min="8456" max="8456" width="15.125" style="135" customWidth="1"/>
    <col min="8457" max="8706" width="9" style="135"/>
    <col min="8707" max="8707" width="20.25" style="135" customWidth="1"/>
    <col min="8708" max="8708" width="7.75" style="135" customWidth="1"/>
    <col min="8709" max="8709" width="9" style="135"/>
    <col min="8710" max="8710" width="57.125" style="135" customWidth="1"/>
    <col min="8711" max="8711" width="33.25" style="135" customWidth="1"/>
    <col min="8712" max="8712" width="15.125" style="135" customWidth="1"/>
    <col min="8713" max="8962" width="9" style="135"/>
    <col min="8963" max="8963" width="20.25" style="135" customWidth="1"/>
    <col min="8964" max="8964" width="7.75" style="135" customWidth="1"/>
    <col min="8965" max="8965" width="9" style="135"/>
    <col min="8966" max="8966" width="57.125" style="135" customWidth="1"/>
    <col min="8967" max="8967" width="33.25" style="135" customWidth="1"/>
    <col min="8968" max="8968" width="15.125" style="135" customWidth="1"/>
    <col min="8969" max="9218" width="9" style="135"/>
    <col min="9219" max="9219" width="20.25" style="135" customWidth="1"/>
    <col min="9220" max="9220" width="7.75" style="135" customWidth="1"/>
    <col min="9221" max="9221" width="9" style="135"/>
    <col min="9222" max="9222" width="57.125" style="135" customWidth="1"/>
    <col min="9223" max="9223" width="33.25" style="135" customWidth="1"/>
    <col min="9224" max="9224" width="15.125" style="135" customWidth="1"/>
    <col min="9225" max="9474" width="9" style="135"/>
    <col min="9475" max="9475" width="20.25" style="135" customWidth="1"/>
    <col min="9476" max="9476" width="7.75" style="135" customWidth="1"/>
    <col min="9477" max="9477" width="9" style="135"/>
    <col min="9478" max="9478" width="57.125" style="135" customWidth="1"/>
    <col min="9479" max="9479" width="33.25" style="135" customWidth="1"/>
    <col min="9480" max="9480" width="15.125" style="135" customWidth="1"/>
    <col min="9481" max="9730" width="9" style="135"/>
    <col min="9731" max="9731" width="20.25" style="135" customWidth="1"/>
    <col min="9732" max="9732" width="7.75" style="135" customWidth="1"/>
    <col min="9733" max="9733" width="9" style="135"/>
    <col min="9734" max="9734" width="57.125" style="135" customWidth="1"/>
    <col min="9735" max="9735" width="33.25" style="135" customWidth="1"/>
    <col min="9736" max="9736" width="15.125" style="135" customWidth="1"/>
    <col min="9737" max="9986" width="9" style="135"/>
    <col min="9987" max="9987" width="20.25" style="135" customWidth="1"/>
    <col min="9988" max="9988" width="7.75" style="135" customWidth="1"/>
    <col min="9989" max="9989" width="9" style="135"/>
    <col min="9990" max="9990" width="57.125" style="135" customWidth="1"/>
    <col min="9991" max="9991" width="33.25" style="135" customWidth="1"/>
    <col min="9992" max="9992" width="15.125" style="135" customWidth="1"/>
    <col min="9993" max="10242" width="9" style="135"/>
    <col min="10243" max="10243" width="20.25" style="135" customWidth="1"/>
    <col min="10244" max="10244" width="7.75" style="135" customWidth="1"/>
    <col min="10245" max="10245" width="9" style="135"/>
    <col min="10246" max="10246" width="57.125" style="135" customWidth="1"/>
    <col min="10247" max="10247" width="33.25" style="135" customWidth="1"/>
    <col min="10248" max="10248" width="15.125" style="135" customWidth="1"/>
    <col min="10249" max="10498" width="9" style="135"/>
    <col min="10499" max="10499" width="20.25" style="135" customWidth="1"/>
    <col min="10500" max="10500" width="7.75" style="135" customWidth="1"/>
    <col min="10501" max="10501" width="9" style="135"/>
    <col min="10502" max="10502" width="57.125" style="135" customWidth="1"/>
    <col min="10503" max="10503" width="33.25" style="135" customWidth="1"/>
    <col min="10504" max="10504" width="15.125" style="135" customWidth="1"/>
    <col min="10505" max="10754" width="9" style="135"/>
    <col min="10755" max="10755" width="20.25" style="135" customWidth="1"/>
    <col min="10756" max="10756" width="7.75" style="135" customWidth="1"/>
    <col min="10757" max="10757" width="9" style="135"/>
    <col min="10758" max="10758" width="57.125" style="135" customWidth="1"/>
    <col min="10759" max="10759" width="33.25" style="135" customWidth="1"/>
    <col min="10760" max="10760" width="15.125" style="135" customWidth="1"/>
    <col min="10761" max="11010" width="9" style="135"/>
    <col min="11011" max="11011" width="20.25" style="135" customWidth="1"/>
    <col min="11012" max="11012" width="7.75" style="135" customWidth="1"/>
    <col min="11013" max="11013" width="9" style="135"/>
    <col min="11014" max="11014" width="57.125" style="135" customWidth="1"/>
    <col min="11015" max="11015" width="33.25" style="135" customWidth="1"/>
    <col min="11016" max="11016" width="15.125" style="135" customWidth="1"/>
    <col min="11017" max="11266" width="9" style="135"/>
    <col min="11267" max="11267" width="20.25" style="135" customWidth="1"/>
    <col min="11268" max="11268" width="7.75" style="135" customWidth="1"/>
    <col min="11269" max="11269" width="9" style="135"/>
    <col min="11270" max="11270" width="57.125" style="135" customWidth="1"/>
    <col min="11271" max="11271" width="33.25" style="135" customWidth="1"/>
    <col min="11272" max="11272" width="15.125" style="135" customWidth="1"/>
    <col min="11273" max="11522" width="9" style="135"/>
    <col min="11523" max="11523" width="20.25" style="135" customWidth="1"/>
    <col min="11524" max="11524" width="7.75" style="135" customWidth="1"/>
    <col min="11525" max="11525" width="9" style="135"/>
    <col min="11526" max="11526" width="57.125" style="135" customWidth="1"/>
    <col min="11527" max="11527" width="33.25" style="135" customWidth="1"/>
    <col min="11528" max="11528" width="15.125" style="135" customWidth="1"/>
    <col min="11529" max="11778" width="9" style="135"/>
    <col min="11779" max="11779" width="20.25" style="135" customWidth="1"/>
    <col min="11780" max="11780" width="7.75" style="135" customWidth="1"/>
    <col min="11781" max="11781" width="9" style="135"/>
    <col min="11782" max="11782" width="57.125" style="135" customWidth="1"/>
    <col min="11783" max="11783" width="33.25" style="135" customWidth="1"/>
    <col min="11784" max="11784" width="15.125" style="135" customWidth="1"/>
    <col min="11785" max="12034" width="9" style="135"/>
    <col min="12035" max="12035" width="20.25" style="135" customWidth="1"/>
    <col min="12036" max="12036" width="7.75" style="135" customWidth="1"/>
    <col min="12037" max="12037" width="9" style="135"/>
    <col min="12038" max="12038" width="57.125" style="135" customWidth="1"/>
    <col min="12039" max="12039" width="33.25" style="135" customWidth="1"/>
    <col min="12040" max="12040" width="15.125" style="135" customWidth="1"/>
    <col min="12041" max="12290" width="9" style="135"/>
    <col min="12291" max="12291" width="20.25" style="135" customWidth="1"/>
    <col min="12292" max="12292" width="7.75" style="135" customWidth="1"/>
    <col min="12293" max="12293" width="9" style="135"/>
    <col min="12294" max="12294" width="57.125" style="135" customWidth="1"/>
    <col min="12295" max="12295" width="33.25" style="135" customWidth="1"/>
    <col min="12296" max="12296" width="15.125" style="135" customWidth="1"/>
    <col min="12297" max="12546" width="9" style="135"/>
    <col min="12547" max="12547" width="20.25" style="135" customWidth="1"/>
    <col min="12548" max="12548" width="7.75" style="135" customWidth="1"/>
    <col min="12549" max="12549" width="9" style="135"/>
    <col min="12550" max="12550" width="57.125" style="135" customWidth="1"/>
    <col min="12551" max="12551" width="33.25" style="135" customWidth="1"/>
    <col min="12552" max="12552" width="15.125" style="135" customWidth="1"/>
    <col min="12553" max="12802" width="9" style="135"/>
    <col min="12803" max="12803" width="20.25" style="135" customWidth="1"/>
    <col min="12804" max="12804" width="7.75" style="135" customWidth="1"/>
    <col min="12805" max="12805" width="9" style="135"/>
    <col min="12806" max="12806" width="57.125" style="135" customWidth="1"/>
    <col min="12807" max="12807" width="33.25" style="135" customWidth="1"/>
    <col min="12808" max="12808" width="15.125" style="135" customWidth="1"/>
    <col min="12809" max="13058" width="9" style="135"/>
    <col min="13059" max="13059" width="20.25" style="135" customWidth="1"/>
    <col min="13060" max="13060" width="7.75" style="135" customWidth="1"/>
    <col min="13061" max="13061" width="9" style="135"/>
    <col min="13062" max="13062" width="57.125" style="135" customWidth="1"/>
    <col min="13063" max="13063" width="33.25" style="135" customWidth="1"/>
    <col min="13064" max="13064" width="15.125" style="135" customWidth="1"/>
    <col min="13065" max="13314" width="9" style="135"/>
    <col min="13315" max="13315" width="20.25" style="135" customWidth="1"/>
    <col min="13316" max="13316" width="7.75" style="135" customWidth="1"/>
    <col min="13317" max="13317" width="9" style="135"/>
    <col min="13318" max="13318" width="57.125" style="135" customWidth="1"/>
    <col min="13319" max="13319" width="33.25" style="135" customWidth="1"/>
    <col min="13320" max="13320" width="15.125" style="135" customWidth="1"/>
    <col min="13321" max="13570" width="9" style="135"/>
    <col min="13571" max="13571" width="20.25" style="135" customWidth="1"/>
    <col min="13572" max="13572" width="7.75" style="135" customWidth="1"/>
    <col min="13573" max="13573" width="9" style="135"/>
    <col min="13574" max="13574" width="57.125" style="135" customWidth="1"/>
    <col min="13575" max="13575" width="33.25" style="135" customWidth="1"/>
    <col min="13576" max="13576" width="15.125" style="135" customWidth="1"/>
    <col min="13577" max="13826" width="9" style="135"/>
    <col min="13827" max="13827" width="20.25" style="135" customWidth="1"/>
    <col min="13828" max="13828" width="7.75" style="135" customWidth="1"/>
    <col min="13829" max="13829" width="9" style="135"/>
    <col min="13830" max="13830" width="57.125" style="135" customWidth="1"/>
    <col min="13831" max="13831" width="33.25" style="135" customWidth="1"/>
    <col min="13832" max="13832" width="15.125" style="135" customWidth="1"/>
    <col min="13833" max="14082" width="9" style="135"/>
    <col min="14083" max="14083" width="20.25" style="135" customWidth="1"/>
    <col min="14084" max="14084" width="7.75" style="135" customWidth="1"/>
    <col min="14085" max="14085" width="9" style="135"/>
    <col min="14086" max="14086" width="57.125" style="135" customWidth="1"/>
    <col min="14087" max="14087" width="33.25" style="135" customWidth="1"/>
    <col min="14088" max="14088" width="15.125" style="135" customWidth="1"/>
    <col min="14089" max="14338" width="9" style="135"/>
    <col min="14339" max="14339" width="20.25" style="135" customWidth="1"/>
    <col min="14340" max="14340" width="7.75" style="135" customWidth="1"/>
    <col min="14341" max="14341" width="9" style="135"/>
    <col min="14342" max="14342" width="57.125" style="135" customWidth="1"/>
    <col min="14343" max="14343" width="33.25" style="135" customWidth="1"/>
    <col min="14344" max="14344" width="15.125" style="135" customWidth="1"/>
    <col min="14345" max="14594" width="9" style="135"/>
    <col min="14595" max="14595" width="20.25" style="135" customWidth="1"/>
    <col min="14596" max="14596" width="7.75" style="135" customWidth="1"/>
    <col min="14597" max="14597" width="9" style="135"/>
    <col min="14598" max="14598" width="57.125" style="135" customWidth="1"/>
    <col min="14599" max="14599" width="33.25" style="135" customWidth="1"/>
    <col min="14600" max="14600" width="15.125" style="135" customWidth="1"/>
    <col min="14601" max="14850" width="9" style="135"/>
    <col min="14851" max="14851" width="20.25" style="135" customWidth="1"/>
    <col min="14852" max="14852" width="7.75" style="135" customWidth="1"/>
    <col min="14853" max="14853" width="9" style="135"/>
    <col min="14854" max="14854" width="57.125" style="135" customWidth="1"/>
    <col min="14855" max="14855" width="33.25" style="135" customWidth="1"/>
    <col min="14856" max="14856" width="15.125" style="135" customWidth="1"/>
    <col min="14857" max="15106" width="9" style="135"/>
    <col min="15107" max="15107" width="20.25" style="135" customWidth="1"/>
    <col min="15108" max="15108" width="7.75" style="135" customWidth="1"/>
    <col min="15109" max="15109" width="9" style="135"/>
    <col min="15110" max="15110" width="57.125" style="135" customWidth="1"/>
    <col min="15111" max="15111" width="33.25" style="135" customWidth="1"/>
    <col min="15112" max="15112" width="15.125" style="135" customWidth="1"/>
    <col min="15113" max="15362" width="9" style="135"/>
    <col min="15363" max="15363" width="20.25" style="135" customWidth="1"/>
    <col min="15364" max="15364" width="7.75" style="135" customWidth="1"/>
    <col min="15365" max="15365" width="9" style="135"/>
    <col min="15366" max="15366" width="57.125" style="135" customWidth="1"/>
    <col min="15367" max="15367" width="33.25" style="135" customWidth="1"/>
    <col min="15368" max="15368" width="15.125" style="135" customWidth="1"/>
    <col min="15369" max="15618" width="9" style="135"/>
    <col min="15619" max="15619" width="20.25" style="135" customWidth="1"/>
    <col min="15620" max="15620" width="7.75" style="135" customWidth="1"/>
    <col min="15621" max="15621" width="9" style="135"/>
    <col min="15622" max="15622" width="57.125" style="135" customWidth="1"/>
    <col min="15623" max="15623" width="33.25" style="135" customWidth="1"/>
    <col min="15624" max="15624" width="15.125" style="135" customWidth="1"/>
    <col min="15625" max="15874" width="9" style="135"/>
    <col min="15875" max="15875" width="20.25" style="135" customWidth="1"/>
    <col min="15876" max="15876" width="7.75" style="135" customWidth="1"/>
    <col min="15877" max="15877" width="9" style="135"/>
    <col min="15878" max="15878" width="57.125" style="135" customWidth="1"/>
    <col min="15879" max="15879" width="33.25" style="135" customWidth="1"/>
    <col min="15880" max="15880" width="15.125" style="135" customWidth="1"/>
    <col min="15881" max="16130" width="9" style="135"/>
    <col min="16131" max="16131" width="20.25" style="135" customWidth="1"/>
    <col min="16132" max="16132" width="7.75" style="135" customWidth="1"/>
    <col min="16133" max="16133" width="9" style="135"/>
    <col min="16134" max="16134" width="57.125" style="135" customWidth="1"/>
    <col min="16135" max="16135" width="33.25" style="135" customWidth="1"/>
    <col min="16136" max="16136" width="15.125" style="135" customWidth="1"/>
    <col min="16137" max="16384" width="9" style="135"/>
  </cols>
  <sheetData>
    <row r="1" spans="1:8" ht="34.700000000000003" customHeight="1">
      <c r="A1" s="131" t="s">
        <v>641</v>
      </c>
      <c r="B1" s="132" t="s">
        <v>675</v>
      </c>
      <c r="C1" s="133" t="s">
        <v>676</v>
      </c>
      <c r="D1" s="132" t="s">
        <v>677</v>
      </c>
      <c r="E1" s="132" t="s">
        <v>291</v>
      </c>
      <c r="F1" s="133" t="s">
        <v>72</v>
      </c>
      <c r="G1" s="132" t="s">
        <v>678</v>
      </c>
      <c r="H1" s="134"/>
    </row>
    <row r="2" spans="1:8" ht="49.5">
      <c r="A2" s="136" t="s">
        <v>2</v>
      </c>
      <c r="B2" s="137" t="s">
        <v>682</v>
      </c>
      <c r="C2" s="138" t="s">
        <v>683</v>
      </c>
      <c r="D2" s="139" t="s">
        <v>101</v>
      </c>
      <c r="E2" s="139">
        <v>4</v>
      </c>
      <c r="F2" s="138" t="s">
        <v>684</v>
      </c>
      <c r="G2" s="137"/>
    </row>
    <row r="3" spans="1:8" ht="49.5">
      <c r="A3" s="136" t="s">
        <v>2</v>
      </c>
      <c r="B3" s="137" t="s">
        <v>685</v>
      </c>
      <c r="C3" s="138" t="s">
        <v>686</v>
      </c>
      <c r="D3" s="139" t="s">
        <v>101</v>
      </c>
      <c r="E3" s="139">
        <v>4</v>
      </c>
      <c r="F3" s="138" t="s">
        <v>687</v>
      </c>
      <c r="G3" s="137"/>
    </row>
    <row r="4" spans="1:8" ht="49.5">
      <c r="A4" s="136" t="s">
        <v>2</v>
      </c>
      <c r="B4" s="137" t="s">
        <v>688</v>
      </c>
      <c r="C4" s="138" t="s">
        <v>689</v>
      </c>
      <c r="D4" s="139" t="s">
        <v>101</v>
      </c>
      <c r="E4" s="139">
        <v>4</v>
      </c>
      <c r="F4" s="138" t="s">
        <v>690</v>
      </c>
      <c r="G4" s="137"/>
    </row>
    <row r="5" spans="1:8" ht="49.5">
      <c r="A5" s="136" t="s">
        <v>2</v>
      </c>
      <c r="B5" s="137" t="s">
        <v>691</v>
      </c>
      <c r="C5" s="138" t="s">
        <v>692</v>
      </c>
      <c r="D5" s="139" t="s">
        <v>101</v>
      </c>
      <c r="E5" s="139">
        <v>4</v>
      </c>
      <c r="F5" s="138" t="s">
        <v>693</v>
      </c>
      <c r="G5" s="137"/>
    </row>
    <row r="6" spans="1:8" ht="49.5">
      <c r="A6" s="136" t="s">
        <v>310</v>
      </c>
      <c r="B6" s="137" t="s">
        <v>694</v>
      </c>
      <c r="C6" s="138" t="s">
        <v>695</v>
      </c>
      <c r="D6" s="139" t="s">
        <v>101</v>
      </c>
      <c r="E6" s="139">
        <v>4</v>
      </c>
      <c r="F6" s="138" t="s">
        <v>696</v>
      </c>
      <c r="G6" s="137"/>
    </row>
    <row r="7" spans="1:8" ht="49.5">
      <c r="A7" s="136" t="s">
        <v>139</v>
      </c>
      <c r="B7" s="137" t="s">
        <v>697</v>
      </c>
      <c r="C7" s="138" t="s">
        <v>698</v>
      </c>
      <c r="D7" s="139" t="s">
        <v>91</v>
      </c>
      <c r="E7" s="139">
        <v>4</v>
      </c>
      <c r="F7" s="138" t="s">
        <v>699</v>
      </c>
      <c r="G7" s="137"/>
    </row>
    <row r="8" spans="1:8" ht="49.5">
      <c r="A8" s="136" t="s">
        <v>139</v>
      </c>
      <c r="B8" s="137" t="s">
        <v>700</v>
      </c>
      <c r="C8" s="138" t="s">
        <v>701</v>
      </c>
      <c r="D8" s="139" t="s">
        <v>101</v>
      </c>
      <c r="E8" s="139">
        <v>4</v>
      </c>
      <c r="F8" s="138" t="s">
        <v>702</v>
      </c>
      <c r="G8" s="137"/>
    </row>
    <row r="9" spans="1:8" ht="49.5">
      <c r="A9" s="136" t="s">
        <v>139</v>
      </c>
      <c r="B9" s="137" t="s">
        <v>703</v>
      </c>
      <c r="C9" s="138" t="s">
        <v>704</v>
      </c>
      <c r="D9" s="139" t="s">
        <v>101</v>
      </c>
      <c r="E9" s="139">
        <v>4</v>
      </c>
      <c r="F9" s="138" t="s">
        <v>705</v>
      </c>
      <c r="G9" s="137"/>
    </row>
    <row r="10" spans="1:8" ht="49.5">
      <c r="A10" s="136" t="s">
        <v>469</v>
      </c>
      <c r="B10" s="137" t="s">
        <v>706</v>
      </c>
      <c r="C10" s="138" t="s">
        <v>707</v>
      </c>
      <c r="D10" s="139" t="s">
        <v>101</v>
      </c>
      <c r="E10" s="139">
        <v>4</v>
      </c>
      <c r="F10" s="138" t="s">
        <v>708</v>
      </c>
      <c r="G10" s="137"/>
    </row>
    <row r="11" spans="1:8" ht="49.5">
      <c r="A11" s="136" t="s">
        <v>155</v>
      </c>
      <c r="B11" s="137" t="s">
        <v>709</v>
      </c>
      <c r="C11" s="138" t="s">
        <v>710</v>
      </c>
      <c r="D11" s="139" t="s">
        <v>101</v>
      </c>
      <c r="E11" s="139">
        <v>4</v>
      </c>
      <c r="F11" s="138" t="s">
        <v>711</v>
      </c>
      <c r="G11" s="137"/>
    </row>
    <row r="12" spans="1:8" ht="49.5">
      <c r="A12" s="136" t="s">
        <v>155</v>
      </c>
      <c r="B12" s="137" t="s">
        <v>712</v>
      </c>
      <c r="C12" s="138" t="s">
        <v>713</v>
      </c>
      <c r="D12" s="139" t="s">
        <v>101</v>
      </c>
      <c r="E12" s="139">
        <v>4</v>
      </c>
      <c r="F12" s="138" t="s">
        <v>714</v>
      </c>
      <c r="G12" s="137"/>
    </row>
    <row r="13" spans="1:8" ht="49.5">
      <c r="A13" s="136" t="s">
        <v>52</v>
      </c>
      <c r="B13" s="137" t="s">
        <v>715</v>
      </c>
      <c r="C13" s="138" t="s">
        <v>716</v>
      </c>
      <c r="D13" s="139" t="s">
        <v>91</v>
      </c>
      <c r="E13" s="139">
        <v>4</v>
      </c>
      <c r="F13" s="138" t="s">
        <v>717</v>
      </c>
      <c r="G13" s="137"/>
    </row>
    <row r="14" spans="1:8" ht="49.5">
      <c r="A14" s="136" t="s">
        <v>52</v>
      </c>
      <c r="B14" s="137" t="s">
        <v>718</v>
      </c>
      <c r="C14" s="138" t="s">
        <v>719</v>
      </c>
      <c r="D14" s="139" t="s">
        <v>101</v>
      </c>
      <c r="E14" s="139">
        <v>4</v>
      </c>
      <c r="F14" s="138" t="s">
        <v>720</v>
      </c>
      <c r="G14" s="137"/>
    </row>
    <row r="15" spans="1:8" ht="49.5">
      <c r="A15" s="136" t="s">
        <v>52</v>
      </c>
      <c r="B15" s="137" t="s">
        <v>721</v>
      </c>
      <c r="C15" s="138" t="s">
        <v>722</v>
      </c>
      <c r="D15" s="139" t="s">
        <v>101</v>
      </c>
      <c r="E15" s="139">
        <v>4</v>
      </c>
      <c r="F15" s="138" t="s">
        <v>723</v>
      </c>
      <c r="G15" s="137"/>
    </row>
    <row r="16" spans="1:8" ht="49.5">
      <c r="A16" s="136" t="s">
        <v>526</v>
      </c>
      <c r="B16" s="137" t="s">
        <v>724</v>
      </c>
      <c r="C16" s="138" t="s">
        <v>725</v>
      </c>
      <c r="D16" s="139" t="s">
        <v>101</v>
      </c>
      <c r="E16" s="139">
        <v>4</v>
      </c>
      <c r="F16" s="138" t="s">
        <v>726</v>
      </c>
      <c r="G16" s="137"/>
    </row>
    <row r="17" spans="1:7" ht="49.5">
      <c r="A17" s="136" t="s">
        <v>346</v>
      </c>
      <c r="B17" s="137" t="s">
        <v>727</v>
      </c>
      <c r="C17" s="138" t="s">
        <v>728</v>
      </c>
      <c r="D17" s="139" t="s">
        <v>101</v>
      </c>
      <c r="E17" s="139">
        <v>4</v>
      </c>
      <c r="F17" s="138" t="s">
        <v>729</v>
      </c>
      <c r="G17" s="137"/>
    </row>
    <row r="18" spans="1:7" ht="49.5">
      <c r="A18" s="136" t="s">
        <v>212</v>
      </c>
      <c r="B18" s="137" t="s">
        <v>639</v>
      </c>
      <c r="C18" s="138" t="s">
        <v>640</v>
      </c>
      <c r="D18" s="139" t="s">
        <v>101</v>
      </c>
      <c r="E18" s="139">
        <v>4</v>
      </c>
      <c r="F18" s="138" t="s">
        <v>730</v>
      </c>
      <c r="G18" s="137"/>
    </row>
    <row r="19" spans="1:7" ht="49.5">
      <c r="A19" s="155" t="s">
        <v>265</v>
      </c>
      <c r="B19" s="156" t="s">
        <v>731</v>
      </c>
      <c r="C19" s="157" t="s">
        <v>732</v>
      </c>
      <c r="D19" s="158" t="s">
        <v>101</v>
      </c>
      <c r="E19" s="158">
        <v>4</v>
      </c>
      <c r="F19" s="157" t="s">
        <v>733</v>
      </c>
      <c r="G19" s="157" t="s">
        <v>753</v>
      </c>
    </row>
    <row r="20" spans="1:7" ht="49.5">
      <c r="A20" s="136" t="s">
        <v>422</v>
      </c>
      <c r="B20" s="137" t="s">
        <v>423</v>
      </c>
      <c r="C20" s="138" t="s">
        <v>424</v>
      </c>
      <c r="D20" s="139" t="s">
        <v>91</v>
      </c>
      <c r="E20" s="139">
        <v>4</v>
      </c>
      <c r="F20" s="138" t="s">
        <v>734</v>
      </c>
      <c r="G20" s="137"/>
    </row>
  </sheetData>
  <autoFilter ref="A1:G20" xr:uid="{78F19518-8BB1-49E6-B8EF-85713B4183F1}"/>
  <phoneticPr fontId="6" type="noConversion"/>
  <printOptions horizontalCentered="1"/>
  <pageMargins left="0" right="0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CA5B-9B11-434B-A6EA-4267D3055254}">
  <sheetPr>
    <tabColor rgb="FFFFFF00"/>
    <pageSetUpPr fitToPage="1"/>
  </sheetPr>
  <dimension ref="A1:H33"/>
  <sheetViews>
    <sheetView zoomScale="80" zoomScaleNormal="80" workbookViewId="0">
      <selection activeCell="A2" sqref="A2"/>
    </sheetView>
  </sheetViews>
  <sheetFormatPr defaultRowHeight="36" customHeight="1"/>
  <cols>
    <col min="1" max="1" width="10.75" style="105" customWidth="1"/>
    <col min="2" max="2" width="9.75" style="105" customWidth="1"/>
    <col min="3" max="3" width="10.75" style="105" customWidth="1"/>
    <col min="4" max="4" width="27.75" style="106" customWidth="1"/>
    <col min="5" max="5" width="9.75" style="105" customWidth="1"/>
    <col min="6" max="6" width="10.75" style="105" customWidth="1"/>
    <col min="7" max="7" width="81.75" style="112" customWidth="1"/>
    <col min="8" max="8" width="18.75" style="106" customWidth="1"/>
    <col min="9" max="16384" width="9" style="90"/>
  </cols>
  <sheetData>
    <row r="1" spans="1:8" ht="36" customHeight="1" thickBot="1">
      <c r="A1" s="164" t="s">
        <v>427</v>
      </c>
      <c r="B1" s="164"/>
      <c r="C1" s="164"/>
      <c r="D1" s="164"/>
      <c r="E1" s="164"/>
      <c r="F1" s="164"/>
      <c r="G1" s="164"/>
      <c r="H1" s="164"/>
    </row>
    <row r="2" spans="1:8" ht="36" customHeight="1" thickBot="1">
      <c r="A2" s="91" t="s">
        <v>428</v>
      </c>
      <c r="B2" s="92" t="s">
        <v>290</v>
      </c>
      <c r="C2" s="92" t="s">
        <v>429</v>
      </c>
      <c r="D2" s="92" t="s">
        <v>0</v>
      </c>
      <c r="E2" s="92" t="s">
        <v>430</v>
      </c>
      <c r="F2" s="92" t="s">
        <v>431</v>
      </c>
      <c r="G2" s="92" t="s">
        <v>432</v>
      </c>
      <c r="H2" s="92" t="s">
        <v>1</v>
      </c>
    </row>
    <row r="3" spans="1:8" ht="36" customHeight="1">
      <c r="A3" s="97" t="s">
        <v>2</v>
      </c>
      <c r="B3" s="97">
        <v>113</v>
      </c>
      <c r="C3" s="97" t="s">
        <v>305</v>
      </c>
      <c r="D3" s="98" t="s">
        <v>306</v>
      </c>
      <c r="E3" s="97" t="s">
        <v>101</v>
      </c>
      <c r="F3" s="97" t="s">
        <v>626</v>
      </c>
      <c r="G3" s="98" t="s">
        <v>627</v>
      </c>
      <c r="H3" s="98"/>
    </row>
    <row r="4" spans="1:8" ht="36" customHeight="1">
      <c r="A4" s="107" t="s">
        <v>139</v>
      </c>
      <c r="B4" s="107">
        <v>113</v>
      </c>
      <c r="C4" s="107" t="s">
        <v>317</v>
      </c>
      <c r="D4" s="108" t="s">
        <v>318</v>
      </c>
      <c r="E4" s="107" t="s">
        <v>101</v>
      </c>
      <c r="F4" s="107" t="s">
        <v>626</v>
      </c>
      <c r="G4" s="108" t="s">
        <v>627</v>
      </c>
      <c r="H4" s="108"/>
    </row>
    <row r="5" spans="1:8" ht="36" customHeight="1">
      <c r="A5" s="105" t="s">
        <v>164</v>
      </c>
      <c r="B5" s="105">
        <v>113</v>
      </c>
      <c r="C5" s="105" t="s">
        <v>628</v>
      </c>
      <c r="D5" s="106" t="s">
        <v>629</v>
      </c>
      <c r="E5" s="105" t="s">
        <v>91</v>
      </c>
      <c r="F5" s="105" t="s">
        <v>626</v>
      </c>
      <c r="G5" s="106" t="s">
        <v>627</v>
      </c>
    </row>
    <row r="6" spans="1:8" ht="36" customHeight="1">
      <c r="A6" s="107" t="s">
        <v>169</v>
      </c>
      <c r="B6" s="107">
        <v>113</v>
      </c>
      <c r="C6" s="107" t="s">
        <v>319</v>
      </c>
      <c r="D6" s="108" t="s">
        <v>320</v>
      </c>
      <c r="E6" s="107" t="s">
        <v>101</v>
      </c>
      <c r="F6" s="107" t="s">
        <v>626</v>
      </c>
      <c r="G6" s="108" t="s">
        <v>627</v>
      </c>
      <c r="H6" s="108"/>
    </row>
    <row r="7" spans="1:8" ht="36" customHeight="1">
      <c r="A7" s="103" t="s">
        <v>52</v>
      </c>
      <c r="B7" s="103">
        <v>113</v>
      </c>
      <c r="C7" s="103" t="s">
        <v>331</v>
      </c>
      <c r="D7" s="104" t="s">
        <v>273</v>
      </c>
      <c r="E7" s="103" t="s">
        <v>101</v>
      </c>
      <c r="F7" s="103" t="s">
        <v>626</v>
      </c>
      <c r="G7" s="104" t="s">
        <v>627</v>
      </c>
      <c r="H7" s="104"/>
    </row>
    <row r="8" spans="1:8" ht="36" customHeight="1">
      <c r="A8" s="97" t="s">
        <v>52</v>
      </c>
      <c r="B8" s="97">
        <v>113</v>
      </c>
      <c r="C8" s="97" t="s">
        <v>332</v>
      </c>
      <c r="D8" s="98" t="s">
        <v>333</v>
      </c>
      <c r="E8" s="97" t="s">
        <v>101</v>
      </c>
      <c r="F8" s="97" t="s">
        <v>626</v>
      </c>
      <c r="G8" s="98" t="s">
        <v>627</v>
      </c>
      <c r="H8" s="98"/>
    </row>
    <row r="9" spans="1:8" ht="36" customHeight="1">
      <c r="A9" s="107" t="s">
        <v>188</v>
      </c>
      <c r="B9" s="107">
        <v>113</v>
      </c>
      <c r="C9" s="107" t="s">
        <v>340</v>
      </c>
      <c r="D9" s="108" t="s">
        <v>341</v>
      </c>
      <c r="E9" s="107" t="s">
        <v>101</v>
      </c>
      <c r="F9" s="107" t="s">
        <v>626</v>
      </c>
      <c r="G9" s="108" t="s">
        <v>627</v>
      </c>
      <c r="H9" s="108"/>
    </row>
    <row r="10" spans="1:8" ht="36" customHeight="1">
      <c r="A10" s="105" t="s">
        <v>207</v>
      </c>
      <c r="B10" s="105">
        <v>113</v>
      </c>
      <c r="C10" s="105" t="s">
        <v>630</v>
      </c>
      <c r="D10" s="106" t="s">
        <v>631</v>
      </c>
      <c r="E10" s="105" t="s">
        <v>91</v>
      </c>
      <c r="F10" s="105" t="s">
        <v>626</v>
      </c>
      <c r="G10" s="106" t="s">
        <v>632</v>
      </c>
    </row>
    <row r="11" spans="1:8" ht="36" customHeight="1">
      <c r="A11" s="99" t="s">
        <v>212</v>
      </c>
      <c r="B11" s="99">
        <v>113</v>
      </c>
      <c r="C11" s="99" t="s">
        <v>543</v>
      </c>
      <c r="D11" s="100" t="s">
        <v>544</v>
      </c>
      <c r="E11" s="99" t="s">
        <v>101</v>
      </c>
      <c r="F11" s="99" t="s">
        <v>626</v>
      </c>
      <c r="G11" s="100" t="s">
        <v>627</v>
      </c>
      <c r="H11" s="100"/>
    </row>
    <row r="12" spans="1:8" ht="36" customHeight="1">
      <c r="A12" s="95" t="s">
        <v>212</v>
      </c>
      <c r="B12" s="95">
        <v>113</v>
      </c>
      <c r="C12" s="95" t="s">
        <v>358</v>
      </c>
      <c r="D12" s="96" t="s">
        <v>359</v>
      </c>
      <c r="E12" s="95" t="s">
        <v>91</v>
      </c>
      <c r="F12" s="95" t="s">
        <v>626</v>
      </c>
      <c r="G12" s="96" t="s">
        <v>627</v>
      </c>
      <c r="H12" s="96"/>
    </row>
    <row r="13" spans="1:8" ht="36" customHeight="1">
      <c r="A13" s="95" t="s">
        <v>212</v>
      </c>
      <c r="B13" s="95">
        <v>113</v>
      </c>
      <c r="C13" s="95" t="s">
        <v>210</v>
      </c>
      <c r="D13" s="96" t="s">
        <v>211</v>
      </c>
      <c r="E13" s="95" t="s">
        <v>91</v>
      </c>
      <c r="F13" s="95" t="s">
        <v>626</v>
      </c>
      <c r="G13" s="96" t="s">
        <v>627</v>
      </c>
      <c r="H13" s="96"/>
    </row>
    <row r="14" spans="1:8" ht="36" customHeight="1">
      <c r="A14" s="95" t="s">
        <v>212</v>
      </c>
      <c r="B14" s="95">
        <v>113</v>
      </c>
      <c r="C14" s="95" t="s">
        <v>367</v>
      </c>
      <c r="D14" s="96" t="s">
        <v>368</v>
      </c>
      <c r="E14" s="95" t="s">
        <v>91</v>
      </c>
      <c r="F14" s="95" t="s">
        <v>626</v>
      </c>
      <c r="G14" s="96" t="s">
        <v>627</v>
      </c>
      <c r="H14" s="96"/>
    </row>
    <row r="15" spans="1:8" ht="36" customHeight="1">
      <c r="A15" s="95" t="s">
        <v>212</v>
      </c>
      <c r="B15" s="95">
        <v>113</v>
      </c>
      <c r="C15" s="95" t="s">
        <v>633</v>
      </c>
      <c r="D15" s="96" t="s">
        <v>634</v>
      </c>
      <c r="E15" s="95" t="s">
        <v>101</v>
      </c>
      <c r="F15" s="95" t="s">
        <v>626</v>
      </c>
      <c r="G15" s="96" t="s">
        <v>627</v>
      </c>
      <c r="H15" s="96"/>
    </row>
    <row r="16" spans="1:8" ht="36" customHeight="1">
      <c r="A16" s="95" t="s">
        <v>212</v>
      </c>
      <c r="B16" s="95">
        <v>113</v>
      </c>
      <c r="C16" s="95" t="s">
        <v>373</v>
      </c>
      <c r="D16" s="96" t="s">
        <v>374</v>
      </c>
      <c r="E16" s="95" t="s">
        <v>101</v>
      </c>
      <c r="F16" s="95" t="s">
        <v>626</v>
      </c>
      <c r="G16" s="96" t="s">
        <v>627</v>
      </c>
      <c r="H16" s="96"/>
    </row>
    <row r="17" spans="1:8" ht="36" customHeight="1">
      <c r="A17" s="95" t="s">
        <v>212</v>
      </c>
      <c r="B17" s="95">
        <v>113</v>
      </c>
      <c r="C17" s="95" t="s">
        <v>375</v>
      </c>
      <c r="D17" s="96" t="s">
        <v>376</v>
      </c>
      <c r="E17" s="95" t="s">
        <v>101</v>
      </c>
      <c r="F17" s="95" t="s">
        <v>626</v>
      </c>
      <c r="G17" s="96" t="s">
        <v>627</v>
      </c>
      <c r="H17" s="96"/>
    </row>
    <row r="18" spans="1:8" ht="36" customHeight="1">
      <c r="A18" s="95" t="s">
        <v>212</v>
      </c>
      <c r="B18" s="95">
        <v>113</v>
      </c>
      <c r="C18" s="95" t="s">
        <v>635</v>
      </c>
      <c r="D18" s="96" t="s">
        <v>636</v>
      </c>
      <c r="E18" s="95" t="s">
        <v>101</v>
      </c>
      <c r="F18" s="95" t="s">
        <v>626</v>
      </c>
      <c r="G18" s="96" t="s">
        <v>627</v>
      </c>
      <c r="H18" s="96"/>
    </row>
    <row r="19" spans="1:8" ht="36" customHeight="1">
      <c r="A19" s="95" t="s">
        <v>212</v>
      </c>
      <c r="B19" s="95">
        <v>113</v>
      </c>
      <c r="C19" s="95" t="s">
        <v>381</v>
      </c>
      <c r="D19" s="96" t="s">
        <v>382</v>
      </c>
      <c r="E19" s="95" t="s">
        <v>101</v>
      </c>
      <c r="F19" s="95" t="s">
        <v>626</v>
      </c>
      <c r="G19" s="96" t="s">
        <v>627</v>
      </c>
      <c r="H19" s="96"/>
    </row>
    <row r="20" spans="1:8" ht="36" customHeight="1">
      <c r="A20" s="95" t="s">
        <v>212</v>
      </c>
      <c r="B20" s="95">
        <v>113</v>
      </c>
      <c r="C20" s="95" t="s">
        <v>383</v>
      </c>
      <c r="D20" s="96" t="s">
        <v>384</v>
      </c>
      <c r="E20" s="95" t="s">
        <v>101</v>
      </c>
      <c r="F20" s="95" t="s">
        <v>626</v>
      </c>
      <c r="G20" s="96" t="s">
        <v>627</v>
      </c>
      <c r="H20" s="96"/>
    </row>
    <row r="21" spans="1:8" ht="36" customHeight="1">
      <c r="A21" s="95" t="s">
        <v>212</v>
      </c>
      <c r="B21" s="95">
        <v>113</v>
      </c>
      <c r="C21" s="95" t="s">
        <v>389</v>
      </c>
      <c r="D21" s="96" t="s">
        <v>390</v>
      </c>
      <c r="E21" s="95" t="s">
        <v>101</v>
      </c>
      <c r="F21" s="95" t="s">
        <v>626</v>
      </c>
      <c r="G21" s="96" t="s">
        <v>627</v>
      </c>
      <c r="H21" s="96"/>
    </row>
    <row r="22" spans="1:8" ht="36" customHeight="1">
      <c r="A22" s="95" t="s">
        <v>212</v>
      </c>
      <c r="B22" s="95">
        <v>113</v>
      </c>
      <c r="C22" s="95" t="s">
        <v>391</v>
      </c>
      <c r="D22" s="96" t="s">
        <v>392</v>
      </c>
      <c r="E22" s="95" t="s">
        <v>101</v>
      </c>
      <c r="F22" s="95" t="s">
        <v>626</v>
      </c>
      <c r="G22" s="96" t="s">
        <v>627</v>
      </c>
      <c r="H22" s="96"/>
    </row>
    <row r="23" spans="1:8" ht="36" customHeight="1">
      <c r="A23" s="95" t="s">
        <v>212</v>
      </c>
      <c r="B23" s="95">
        <v>113</v>
      </c>
      <c r="C23" s="95" t="s">
        <v>393</v>
      </c>
      <c r="D23" s="96" t="s">
        <v>394</v>
      </c>
      <c r="E23" s="95" t="s">
        <v>101</v>
      </c>
      <c r="F23" s="95" t="s">
        <v>626</v>
      </c>
      <c r="G23" s="96" t="s">
        <v>627</v>
      </c>
      <c r="H23" s="96"/>
    </row>
    <row r="24" spans="1:8" ht="36" customHeight="1">
      <c r="A24" s="95" t="s">
        <v>212</v>
      </c>
      <c r="B24" s="95">
        <v>113</v>
      </c>
      <c r="C24" s="95" t="s">
        <v>395</v>
      </c>
      <c r="D24" s="96" t="s">
        <v>396</v>
      </c>
      <c r="E24" s="95" t="s">
        <v>101</v>
      </c>
      <c r="F24" s="95" t="s">
        <v>626</v>
      </c>
      <c r="G24" s="96" t="s">
        <v>627</v>
      </c>
      <c r="H24" s="96"/>
    </row>
    <row r="25" spans="1:8" ht="36" customHeight="1">
      <c r="A25" s="95" t="s">
        <v>212</v>
      </c>
      <c r="B25" s="95">
        <v>113</v>
      </c>
      <c r="C25" s="95" t="s">
        <v>397</v>
      </c>
      <c r="D25" s="96" t="s">
        <v>398</v>
      </c>
      <c r="E25" s="95" t="s">
        <v>101</v>
      </c>
      <c r="F25" s="95" t="s">
        <v>626</v>
      </c>
      <c r="G25" s="96" t="s">
        <v>627</v>
      </c>
      <c r="H25" s="96"/>
    </row>
    <row r="26" spans="1:8" ht="36" customHeight="1">
      <c r="A26" s="95" t="s">
        <v>212</v>
      </c>
      <c r="B26" s="95">
        <v>113</v>
      </c>
      <c r="C26" s="95" t="s">
        <v>594</v>
      </c>
      <c r="D26" s="96" t="s">
        <v>400</v>
      </c>
      <c r="E26" s="95" t="s">
        <v>101</v>
      </c>
      <c r="F26" s="95" t="s">
        <v>626</v>
      </c>
      <c r="G26" s="96" t="s">
        <v>627</v>
      </c>
      <c r="H26" s="96"/>
    </row>
    <row r="27" spans="1:8" ht="36" customHeight="1">
      <c r="A27" s="95" t="s">
        <v>212</v>
      </c>
      <c r="B27" s="95">
        <v>113</v>
      </c>
      <c r="C27" s="95" t="s">
        <v>404</v>
      </c>
      <c r="D27" s="96" t="s">
        <v>405</v>
      </c>
      <c r="E27" s="95" t="s">
        <v>101</v>
      </c>
      <c r="F27" s="95" t="s">
        <v>626</v>
      </c>
      <c r="G27" s="96" t="s">
        <v>627</v>
      </c>
      <c r="H27" s="96"/>
    </row>
    <row r="28" spans="1:8" ht="36" customHeight="1">
      <c r="A28" s="95" t="s">
        <v>212</v>
      </c>
      <c r="B28" s="95">
        <v>113</v>
      </c>
      <c r="C28" s="95" t="s">
        <v>408</v>
      </c>
      <c r="D28" s="96" t="s">
        <v>409</v>
      </c>
      <c r="E28" s="95" t="s">
        <v>101</v>
      </c>
      <c r="F28" s="95" t="s">
        <v>626</v>
      </c>
      <c r="G28" s="96" t="s">
        <v>627</v>
      </c>
      <c r="H28" s="96"/>
    </row>
    <row r="29" spans="1:8" ht="36" customHeight="1">
      <c r="A29" s="95" t="s">
        <v>212</v>
      </c>
      <c r="B29" s="95">
        <v>113</v>
      </c>
      <c r="C29" s="95" t="s">
        <v>637</v>
      </c>
      <c r="D29" s="96" t="s">
        <v>638</v>
      </c>
      <c r="E29" s="95" t="s">
        <v>101</v>
      </c>
      <c r="F29" s="95" t="s">
        <v>626</v>
      </c>
      <c r="G29" s="96" t="s">
        <v>627</v>
      </c>
      <c r="H29" s="96"/>
    </row>
    <row r="30" spans="1:8" ht="36" customHeight="1">
      <c r="A30" s="95" t="s">
        <v>212</v>
      </c>
      <c r="B30" s="95">
        <v>113</v>
      </c>
      <c r="C30" s="95" t="s">
        <v>639</v>
      </c>
      <c r="D30" s="96" t="s">
        <v>640</v>
      </c>
      <c r="E30" s="95" t="s">
        <v>101</v>
      </c>
      <c r="F30" s="95" t="s">
        <v>626</v>
      </c>
      <c r="G30" s="96" t="s">
        <v>627</v>
      </c>
      <c r="H30" s="96"/>
    </row>
    <row r="31" spans="1:8" ht="36" customHeight="1">
      <c r="A31" s="101" t="s">
        <v>212</v>
      </c>
      <c r="B31" s="101">
        <v>113</v>
      </c>
      <c r="C31" s="101" t="s">
        <v>238</v>
      </c>
      <c r="D31" s="102" t="s">
        <v>239</v>
      </c>
      <c r="E31" s="101" t="s">
        <v>101</v>
      </c>
      <c r="F31" s="101" t="s">
        <v>626</v>
      </c>
      <c r="G31" s="102" t="s">
        <v>627</v>
      </c>
      <c r="H31" s="102"/>
    </row>
    <row r="32" spans="1:8" ht="36" customHeight="1">
      <c r="A32" s="103" t="s">
        <v>422</v>
      </c>
      <c r="B32" s="103">
        <v>113</v>
      </c>
      <c r="C32" s="103" t="s">
        <v>423</v>
      </c>
      <c r="D32" s="104" t="s">
        <v>424</v>
      </c>
      <c r="E32" s="103" t="s">
        <v>91</v>
      </c>
      <c r="F32" s="103" t="s">
        <v>626</v>
      </c>
      <c r="G32" s="104" t="s">
        <v>627</v>
      </c>
      <c r="H32" s="104"/>
    </row>
    <row r="33" spans="1:8" ht="36" customHeight="1" thickBot="1">
      <c r="A33" s="113" t="s">
        <v>422</v>
      </c>
      <c r="B33" s="113">
        <v>113</v>
      </c>
      <c r="C33" s="113" t="s">
        <v>425</v>
      </c>
      <c r="D33" s="114" t="s">
        <v>426</v>
      </c>
      <c r="E33" s="113" t="s">
        <v>91</v>
      </c>
      <c r="F33" s="113" t="s">
        <v>626</v>
      </c>
      <c r="G33" s="114" t="s">
        <v>627</v>
      </c>
      <c r="H33" s="114"/>
    </row>
  </sheetData>
  <autoFilter ref="A2:H33" xr:uid="{D5AFA99E-A04D-4678-AC79-626724CF216E}"/>
  <mergeCells count="1">
    <mergeCell ref="A1:H1"/>
  </mergeCells>
  <phoneticPr fontId="6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AB17-B5CC-47C5-9E91-9F988D13BED2}">
  <sheetPr>
    <tabColor rgb="FFFF0000"/>
  </sheetPr>
  <dimension ref="A1:G69"/>
  <sheetViews>
    <sheetView tabSelected="1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G64" sqref="G64"/>
    </sheetView>
  </sheetViews>
  <sheetFormatPr defaultRowHeight="16.5"/>
  <cols>
    <col min="2" max="2" width="11" bestFit="1" customWidth="1"/>
    <col min="3" max="3" width="28" customWidth="1"/>
    <col min="6" max="6" width="72.5" customWidth="1"/>
    <col min="7" max="7" width="26.375" customWidth="1"/>
    <col min="258" max="258" width="11" bestFit="1" customWidth="1"/>
    <col min="259" max="259" width="28" customWidth="1"/>
    <col min="262" max="262" width="72.5" customWidth="1"/>
    <col min="263" max="263" width="13.75" customWidth="1"/>
    <col min="514" max="514" width="11" bestFit="1" customWidth="1"/>
    <col min="515" max="515" width="28" customWidth="1"/>
    <col min="518" max="518" width="72.5" customWidth="1"/>
    <col min="519" max="519" width="13.75" customWidth="1"/>
    <col min="770" max="770" width="11" bestFit="1" customWidth="1"/>
    <col min="771" max="771" width="28" customWidth="1"/>
    <col min="774" max="774" width="72.5" customWidth="1"/>
    <col min="775" max="775" width="13.75" customWidth="1"/>
    <col min="1026" max="1026" width="11" bestFit="1" customWidth="1"/>
    <col min="1027" max="1027" width="28" customWidth="1"/>
    <col min="1030" max="1030" width="72.5" customWidth="1"/>
    <col min="1031" max="1031" width="13.75" customWidth="1"/>
    <col min="1282" max="1282" width="11" bestFit="1" customWidth="1"/>
    <col min="1283" max="1283" width="28" customWidth="1"/>
    <col min="1286" max="1286" width="72.5" customWidth="1"/>
    <col min="1287" max="1287" width="13.75" customWidth="1"/>
    <col min="1538" max="1538" width="11" bestFit="1" customWidth="1"/>
    <col min="1539" max="1539" width="28" customWidth="1"/>
    <col min="1542" max="1542" width="72.5" customWidth="1"/>
    <col min="1543" max="1543" width="13.75" customWidth="1"/>
    <col min="1794" max="1794" width="11" bestFit="1" customWidth="1"/>
    <col min="1795" max="1795" width="28" customWidth="1"/>
    <col min="1798" max="1798" width="72.5" customWidth="1"/>
    <col min="1799" max="1799" width="13.75" customWidth="1"/>
    <col min="2050" max="2050" width="11" bestFit="1" customWidth="1"/>
    <col min="2051" max="2051" width="28" customWidth="1"/>
    <col min="2054" max="2054" width="72.5" customWidth="1"/>
    <col min="2055" max="2055" width="13.75" customWidth="1"/>
    <col min="2306" max="2306" width="11" bestFit="1" customWidth="1"/>
    <col min="2307" max="2307" width="28" customWidth="1"/>
    <col min="2310" max="2310" width="72.5" customWidth="1"/>
    <col min="2311" max="2311" width="13.75" customWidth="1"/>
    <col min="2562" max="2562" width="11" bestFit="1" customWidth="1"/>
    <col min="2563" max="2563" width="28" customWidth="1"/>
    <col min="2566" max="2566" width="72.5" customWidth="1"/>
    <col min="2567" max="2567" width="13.75" customWidth="1"/>
    <col min="2818" max="2818" width="11" bestFit="1" customWidth="1"/>
    <col min="2819" max="2819" width="28" customWidth="1"/>
    <col min="2822" max="2822" width="72.5" customWidth="1"/>
    <col min="2823" max="2823" width="13.75" customWidth="1"/>
    <col min="3074" max="3074" width="11" bestFit="1" customWidth="1"/>
    <col min="3075" max="3075" width="28" customWidth="1"/>
    <col min="3078" max="3078" width="72.5" customWidth="1"/>
    <col min="3079" max="3079" width="13.75" customWidth="1"/>
    <col min="3330" max="3330" width="11" bestFit="1" customWidth="1"/>
    <col min="3331" max="3331" width="28" customWidth="1"/>
    <col min="3334" max="3334" width="72.5" customWidth="1"/>
    <col min="3335" max="3335" width="13.75" customWidth="1"/>
    <col min="3586" max="3586" width="11" bestFit="1" customWidth="1"/>
    <col min="3587" max="3587" width="28" customWidth="1"/>
    <col min="3590" max="3590" width="72.5" customWidth="1"/>
    <col min="3591" max="3591" width="13.75" customWidth="1"/>
    <col min="3842" max="3842" width="11" bestFit="1" customWidth="1"/>
    <col min="3843" max="3843" width="28" customWidth="1"/>
    <col min="3846" max="3846" width="72.5" customWidth="1"/>
    <col min="3847" max="3847" width="13.75" customWidth="1"/>
    <col min="4098" max="4098" width="11" bestFit="1" customWidth="1"/>
    <col min="4099" max="4099" width="28" customWidth="1"/>
    <col min="4102" max="4102" width="72.5" customWidth="1"/>
    <col min="4103" max="4103" width="13.75" customWidth="1"/>
    <col min="4354" max="4354" width="11" bestFit="1" customWidth="1"/>
    <col min="4355" max="4355" width="28" customWidth="1"/>
    <col min="4358" max="4358" width="72.5" customWidth="1"/>
    <col min="4359" max="4359" width="13.75" customWidth="1"/>
    <col min="4610" max="4610" width="11" bestFit="1" customWidth="1"/>
    <col min="4611" max="4611" width="28" customWidth="1"/>
    <col min="4614" max="4614" width="72.5" customWidth="1"/>
    <col min="4615" max="4615" width="13.75" customWidth="1"/>
    <col min="4866" max="4866" width="11" bestFit="1" customWidth="1"/>
    <col min="4867" max="4867" width="28" customWidth="1"/>
    <col min="4870" max="4870" width="72.5" customWidth="1"/>
    <col min="4871" max="4871" width="13.75" customWidth="1"/>
    <col min="5122" max="5122" width="11" bestFit="1" customWidth="1"/>
    <col min="5123" max="5123" width="28" customWidth="1"/>
    <col min="5126" max="5126" width="72.5" customWidth="1"/>
    <col min="5127" max="5127" width="13.75" customWidth="1"/>
    <col min="5378" max="5378" width="11" bestFit="1" customWidth="1"/>
    <col min="5379" max="5379" width="28" customWidth="1"/>
    <col min="5382" max="5382" width="72.5" customWidth="1"/>
    <col min="5383" max="5383" width="13.75" customWidth="1"/>
    <col min="5634" max="5634" width="11" bestFit="1" customWidth="1"/>
    <col min="5635" max="5635" width="28" customWidth="1"/>
    <col min="5638" max="5638" width="72.5" customWidth="1"/>
    <col min="5639" max="5639" width="13.75" customWidth="1"/>
    <col min="5890" max="5890" width="11" bestFit="1" customWidth="1"/>
    <col min="5891" max="5891" width="28" customWidth="1"/>
    <col min="5894" max="5894" width="72.5" customWidth="1"/>
    <col min="5895" max="5895" width="13.75" customWidth="1"/>
    <col min="6146" max="6146" width="11" bestFit="1" customWidth="1"/>
    <col min="6147" max="6147" width="28" customWidth="1"/>
    <col min="6150" max="6150" width="72.5" customWidth="1"/>
    <col min="6151" max="6151" width="13.75" customWidth="1"/>
    <col min="6402" max="6402" width="11" bestFit="1" customWidth="1"/>
    <col min="6403" max="6403" width="28" customWidth="1"/>
    <col min="6406" max="6406" width="72.5" customWidth="1"/>
    <col min="6407" max="6407" width="13.75" customWidth="1"/>
    <col min="6658" max="6658" width="11" bestFit="1" customWidth="1"/>
    <col min="6659" max="6659" width="28" customWidth="1"/>
    <col min="6662" max="6662" width="72.5" customWidth="1"/>
    <col min="6663" max="6663" width="13.75" customWidth="1"/>
    <col min="6914" max="6914" width="11" bestFit="1" customWidth="1"/>
    <col min="6915" max="6915" width="28" customWidth="1"/>
    <col min="6918" max="6918" width="72.5" customWidth="1"/>
    <col min="6919" max="6919" width="13.75" customWidth="1"/>
    <col min="7170" max="7170" width="11" bestFit="1" customWidth="1"/>
    <col min="7171" max="7171" width="28" customWidth="1"/>
    <col min="7174" max="7174" width="72.5" customWidth="1"/>
    <col min="7175" max="7175" width="13.75" customWidth="1"/>
    <col min="7426" max="7426" width="11" bestFit="1" customWidth="1"/>
    <col min="7427" max="7427" width="28" customWidth="1"/>
    <col min="7430" max="7430" width="72.5" customWidth="1"/>
    <col min="7431" max="7431" width="13.75" customWidth="1"/>
    <col min="7682" max="7682" width="11" bestFit="1" customWidth="1"/>
    <col min="7683" max="7683" width="28" customWidth="1"/>
    <col min="7686" max="7686" width="72.5" customWidth="1"/>
    <col min="7687" max="7687" width="13.75" customWidth="1"/>
    <col min="7938" max="7938" width="11" bestFit="1" customWidth="1"/>
    <col min="7939" max="7939" width="28" customWidth="1"/>
    <col min="7942" max="7942" width="72.5" customWidth="1"/>
    <col min="7943" max="7943" width="13.75" customWidth="1"/>
    <col min="8194" max="8194" width="11" bestFit="1" customWidth="1"/>
    <col min="8195" max="8195" width="28" customWidth="1"/>
    <col min="8198" max="8198" width="72.5" customWidth="1"/>
    <col min="8199" max="8199" width="13.75" customWidth="1"/>
    <col min="8450" max="8450" width="11" bestFit="1" customWidth="1"/>
    <col min="8451" max="8451" width="28" customWidth="1"/>
    <col min="8454" max="8454" width="72.5" customWidth="1"/>
    <col min="8455" max="8455" width="13.75" customWidth="1"/>
    <col min="8706" max="8706" width="11" bestFit="1" customWidth="1"/>
    <col min="8707" max="8707" width="28" customWidth="1"/>
    <col min="8710" max="8710" width="72.5" customWidth="1"/>
    <col min="8711" max="8711" width="13.75" customWidth="1"/>
    <col min="8962" max="8962" width="11" bestFit="1" customWidth="1"/>
    <col min="8963" max="8963" width="28" customWidth="1"/>
    <col min="8966" max="8966" width="72.5" customWidth="1"/>
    <col min="8967" max="8967" width="13.75" customWidth="1"/>
    <col min="9218" max="9218" width="11" bestFit="1" customWidth="1"/>
    <col min="9219" max="9219" width="28" customWidth="1"/>
    <col min="9222" max="9222" width="72.5" customWidth="1"/>
    <col min="9223" max="9223" width="13.75" customWidth="1"/>
    <col min="9474" max="9474" width="11" bestFit="1" customWidth="1"/>
    <col min="9475" max="9475" width="28" customWidth="1"/>
    <col min="9478" max="9478" width="72.5" customWidth="1"/>
    <col min="9479" max="9479" width="13.75" customWidth="1"/>
    <col min="9730" max="9730" width="11" bestFit="1" customWidth="1"/>
    <col min="9731" max="9731" width="28" customWidth="1"/>
    <col min="9734" max="9734" width="72.5" customWidth="1"/>
    <col min="9735" max="9735" width="13.75" customWidth="1"/>
    <col min="9986" max="9986" width="11" bestFit="1" customWidth="1"/>
    <col min="9987" max="9987" width="28" customWidth="1"/>
    <col min="9990" max="9990" width="72.5" customWidth="1"/>
    <col min="9991" max="9991" width="13.75" customWidth="1"/>
    <col min="10242" max="10242" width="11" bestFit="1" customWidth="1"/>
    <col min="10243" max="10243" width="28" customWidth="1"/>
    <col min="10246" max="10246" width="72.5" customWidth="1"/>
    <col min="10247" max="10247" width="13.75" customWidth="1"/>
    <col min="10498" max="10498" width="11" bestFit="1" customWidth="1"/>
    <col min="10499" max="10499" width="28" customWidth="1"/>
    <col min="10502" max="10502" width="72.5" customWidth="1"/>
    <col min="10503" max="10503" width="13.75" customWidth="1"/>
    <col min="10754" max="10754" width="11" bestFit="1" customWidth="1"/>
    <col min="10755" max="10755" width="28" customWidth="1"/>
    <col min="10758" max="10758" width="72.5" customWidth="1"/>
    <col min="10759" max="10759" width="13.75" customWidth="1"/>
    <col min="11010" max="11010" width="11" bestFit="1" customWidth="1"/>
    <col min="11011" max="11011" width="28" customWidth="1"/>
    <col min="11014" max="11014" width="72.5" customWidth="1"/>
    <col min="11015" max="11015" width="13.75" customWidth="1"/>
    <col min="11266" max="11266" width="11" bestFit="1" customWidth="1"/>
    <col min="11267" max="11267" width="28" customWidth="1"/>
    <col min="11270" max="11270" width="72.5" customWidth="1"/>
    <col min="11271" max="11271" width="13.75" customWidth="1"/>
    <col min="11522" max="11522" width="11" bestFit="1" customWidth="1"/>
    <col min="11523" max="11523" width="28" customWidth="1"/>
    <col min="11526" max="11526" width="72.5" customWidth="1"/>
    <col min="11527" max="11527" width="13.75" customWidth="1"/>
    <col min="11778" max="11778" width="11" bestFit="1" customWidth="1"/>
    <col min="11779" max="11779" width="28" customWidth="1"/>
    <col min="11782" max="11782" width="72.5" customWidth="1"/>
    <col min="11783" max="11783" width="13.75" customWidth="1"/>
    <col min="12034" max="12034" width="11" bestFit="1" customWidth="1"/>
    <col min="12035" max="12035" width="28" customWidth="1"/>
    <col min="12038" max="12038" width="72.5" customWidth="1"/>
    <col min="12039" max="12039" width="13.75" customWidth="1"/>
    <col min="12290" max="12290" width="11" bestFit="1" customWidth="1"/>
    <col min="12291" max="12291" width="28" customWidth="1"/>
    <col min="12294" max="12294" width="72.5" customWidth="1"/>
    <col min="12295" max="12295" width="13.75" customWidth="1"/>
    <col min="12546" max="12546" width="11" bestFit="1" customWidth="1"/>
    <col min="12547" max="12547" width="28" customWidth="1"/>
    <col min="12550" max="12550" width="72.5" customWidth="1"/>
    <col min="12551" max="12551" width="13.75" customWidth="1"/>
    <col min="12802" max="12802" width="11" bestFit="1" customWidth="1"/>
    <col min="12803" max="12803" width="28" customWidth="1"/>
    <col min="12806" max="12806" width="72.5" customWidth="1"/>
    <col min="12807" max="12807" width="13.75" customWidth="1"/>
    <col min="13058" max="13058" width="11" bestFit="1" customWidth="1"/>
    <col min="13059" max="13059" width="28" customWidth="1"/>
    <col min="13062" max="13062" width="72.5" customWidth="1"/>
    <col min="13063" max="13063" width="13.75" customWidth="1"/>
    <col min="13314" max="13314" width="11" bestFit="1" customWidth="1"/>
    <col min="13315" max="13315" width="28" customWidth="1"/>
    <col min="13318" max="13318" width="72.5" customWidth="1"/>
    <col min="13319" max="13319" width="13.75" customWidth="1"/>
    <col min="13570" max="13570" width="11" bestFit="1" customWidth="1"/>
    <col min="13571" max="13571" width="28" customWidth="1"/>
    <col min="13574" max="13574" width="72.5" customWidth="1"/>
    <col min="13575" max="13575" width="13.75" customWidth="1"/>
    <col min="13826" max="13826" width="11" bestFit="1" customWidth="1"/>
    <col min="13827" max="13827" width="28" customWidth="1"/>
    <col min="13830" max="13830" width="72.5" customWidth="1"/>
    <col min="13831" max="13831" width="13.75" customWidth="1"/>
    <col min="14082" max="14082" width="11" bestFit="1" customWidth="1"/>
    <col min="14083" max="14083" width="28" customWidth="1"/>
    <col min="14086" max="14086" width="72.5" customWidth="1"/>
    <col min="14087" max="14087" width="13.75" customWidth="1"/>
    <col min="14338" max="14338" width="11" bestFit="1" customWidth="1"/>
    <col min="14339" max="14339" width="28" customWidth="1"/>
    <col min="14342" max="14342" width="72.5" customWidth="1"/>
    <col min="14343" max="14343" width="13.75" customWidth="1"/>
    <col min="14594" max="14594" width="11" bestFit="1" customWidth="1"/>
    <col min="14595" max="14595" width="28" customWidth="1"/>
    <col min="14598" max="14598" width="72.5" customWidth="1"/>
    <col min="14599" max="14599" width="13.75" customWidth="1"/>
    <col min="14850" max="14850" width="11" bestFit="1" customWidth="1"/>
    <col min="14851" max="14851" width="28" customWidth="1"/>
    <col min="14854" max="14854" width="72.5" customWidth="1"/>
    <col min="14855" max="14855" width="13.75" customWidth="1"/>
    <col min="15106" max="15106" width="11" bestFit="1" customWidth="1"/>
    <col min="15107" max="15107" width="28" customWidth="1"/>
    <col min="15110" max="15110" width="72.5" customWidth="1"/>
    <col min="15111" max="15111" width="13.75" customWidth="1"/>
    <col min="15362" max="15362" width="11" bestFit="1" customWidth="1"/>
    <col min="15363" max="15363" width="28" customWidth="1"/>
    <col min="15366" max="15366" width="72.5" customWidth="1"/>
    <col min="15367" max="15367" width="13.75" customWidth="1"/>
    <col min="15618" max="15618" width="11" bestFit="1" customWidth="1"/>
    <col min="15619" max="15619" width="28" customWidth="1"/>
    <col min="15622" max="15622" width="72.5" customWidth="1"/>
    <col min="15623" max="15623" width="13.75" customWidth="1"/>
    <col min="15874" max="15874" width="11" bestFit="1" customWidth="1"/>
    <col min="15875" max="15875" width="28" customWidth="1"/>
    <col min="15878" max="15878" width="72.5" customWidth="1"/>
    <col min="15879" max="15879" width="13.75" customWidth="1"/>
    <col min="16130" max="16130" width="11" bestFit="1" customWidth="1"/>
    <col min="16131" max="16131" width="28" customWidth="1"/>
    <col min="16134" max="16134" width="72.5" customWidth="1"/>
    <col min="16135" max="16135" width="13.75" customWidth="1"/>
  </cols>
  <sheetData>
    <row r="1" spans="1:7">
      <c r="A1" s="35" t="s">
        <v>84</v>
      </c>
      <c r="B1" s="35" t="s">
        <v>85</v>
      </c>
      <c r="C1" s="35" t="s">
        <v>0</v>
      </c>
      <c r="D1" s="35" t="s">
        <v>86</v>
      </c>
      <c r="E1" s="35" t="s">
        <v>87</v>
      </c>
      <c r="F1" s="35" t="s">
        <v>88</v>
      </c>
      <c r="G1" s="35" t="s">
        <v>1</v>
      </c>
    </row>
    <row r="2" spans="1:7">
      <c r="A2" t="s">
        <v>112</v>
      </c>
      <c r="B2" t="s">
        <v>113</v>
      </c>
      <c r="C2" t="s">
        <v>114</v>
      </c>
      <c r="D2" t="s">
        <v>91</v>
      </c>
      <c r="E2" t="s">
        <v>115</v>
      </c>
      <c r="F2" t="s">
        <v>116</v>
      </c>
    </row>
    <row r="3" spans="1:7">
      <c r="A3" t="s">
        <v>112</v>
      </c>
      <c r="B3" t="s">
        <v>117</v>
      </c>
      <c r="C3" t="s">
        <v>118</v>
      </c>
      <c r="D3" t="s">
        <v>91</v>
      </c>
      <c r="E3" t="s">
        <v>115</v>
      </c>
      <c r="F3" t="s">
        <v>119</v>
      </c>
    </row>
    <row r="4" spans="1:7">
      <c r="A4" t="s">
        <v>112</v>
      </c>
      <c r="B4" t="s">
        <v>120</v>
      </c>
      <c r="C4" t="s">
        <v>121</v>
      </c>
      <c r="D4" t="s">
        <v>91</v>
      </c>
      <c r="E4" t="s">
        <v>115</v>
      </c>
      <c r="F4" t="s">
        <v>122</v>
      </c>
    </row>
    <row r="5" spans="1:7">
      <c r="A5" t="s">
        <v>112</v>
      </c>
      <c r="B5" t="s">
        <v>123</v>
      </c>
      <c r="C5" t="s">
        <v>124</v>
      </c>
      <c r="D5" t="s">
        <v>91</v>
      </c>
      <c r="E5" t="s">
        <v>115</v>
      </c>
      <c r="F5" t="s">
        <v>125</v>
      </c>
    </row>
    <row r="6" spans="1:7">
      <c r="A6" t="s">
        <v>112</v>
      </c>
      <c r="B6" t="s">
        <v>126</v>
      </c>
      <c r="C6" t="s">
        <v>127</v>
      </c>
      <c r="D6" t="s">
        <v>91</v>
      </c>
      <c r="E6" t="s">
        <v>115</v>
      </c>
      <c r="F6" t="s">
        <v>116</v>
      </c>
    </row>
    <row r="7" spans="1:7">
      <c r="A7" t="s">
        <v>112</v>
      </c>
      <c r="B7" t="s">
        <v>128</v>
      </c>
      <c r="C7" t="s">
        <v>129</v>
      </c>
      <c r="D7" t="s">
        <v>101</v>
      </c>
      <c r="E7" t="s">
        <v>115</v>
      </c>
      <c r="F7" t="s">
        <v>130</v>
      </c>
    </row>
    <row r="8" spans="1:7">
      <c r="A8" s="37" t="s">
        <v>2</v>
      </c>
      <c r="B8" s="37" t="s">
        <v>131</v>
      </c>
      <c r="C8" s="37" t="s">
        <v>132</v>
      </c>
      <c r="D8" s="37" t="s">
        <v>101</v>
      </c>
      <c r="E8" s="37" t="s">
        <v>133</v>
      </c>
      <c r="F8" s="37" t="s">
        <v>134</v>
      </c>
    </row>
    <row r="9" spans="1:7">
      <c r="A9" s="37" t="s">
        <v>2</v>
      </c>
      <c r="B9" s="37" t="s">
        <v>135</v>
      </c>
      <c r="C9" s="37" t="s">
        <v>61</v>
      </c>
      <c r="D9" s="37" t="s">
        <v>101</v>
      </c>
      <c r="E9" s="37" t="s">
        <v>133</v>
      </c>
      <c r="F9" s="37" t="s">
        <v>136</v>
      </c>
    </row>
    <row r="10" spans="1:7">
      <c r="A10" s="37" t="s">
        <v>2</v>
      </c>
      <c r="B10" s="37" t="s">
        <v>137</v>
      </c>
      <c r="C10" s="37" t="s">
        <v>138</v>
      </c>
      <c r="D10" s="37" t="s">
        <v>101</v>
      </c>
      <c r="E10" s="37" t="s">
        <v>133</v>
      </c>
      <c r="F10" s="37" t="s">
        <v>136</v>
      </c>
    </row>
    <row r="11" spans="1:7">
      <c r="A11" t="s">
        <v>139</v>
      </c>
      <c r="B11" t="s">
        <v>140</v>
      </c>
      <c r="C11" t="s">
        <v>141</v>
      </c>
      <c r="D11" t="s">
        <v>91</v>
      </c>
      <c r="E11" t="s">
        <v>115</v>
      </c>
      <c r="F11" t="s">
        <v>142</v>
      </c>
    </row>
    <row r="12" spans="1:7">
      <c r="A12" t="s">
        <v>143</v>
      </c>
      <c r="B12" t="s">
        <v>144</v>
      </c>
      <c r="C12" t="s">
        <v>145</v>
      </c>
      <c r="D12" t="s">
        <v>101</v>
      </c>
      <c r="E12" t="s">
        <v>115</v>
      </c>
      <c r="F12" t="s">
        <v>146</v>
      </c>
    </row>
    <row r="13" spans="1:7">
      <c r="A13" t="s">
        <v>143</v>
      </c>
      <c r="B13" t="s">
        <v>147</v>
      </c>
      <c r="C13" t="s">
        <v>148</v>
      </c>
      <c r="D13" t="s">
        <v>101</v>
      </c>
      <c r="E13" t="s">
        <v>115</v>
      </c>
      <c r="F13" t="s">
        <v>146</v>
      </c>
    </row>
    <row r="14" spans="1:7">
      <c r="A14" s="37" t="s">
        <v>139</v>
      </c>
      <c r="B14" s="37" t="s">
        <v>149</v>
      </c>
      <c r="C14" s="37" t="s">
        <v>150</v>
      </c>
      <c r="D14" s="37" t="s">
        <v>101</v>
      </c>
      <c r="E14" s="37" t="s">
        <v>133</v>
      </c>
      <c r="F14" s="37" t="s">
        <v>136</v>
      </c>
    </row>
    <row r="15" spans="1:7">
      <c r="A15" t="s">
        <v>151</v>
      </c>
      <c r="B15" t="s">
        <v>152</v>
      </c>
      <c r="C15" t="s">
        <v>153</v>
      </c>
      <c r="D15" t="s">
        <v>101</v>
      </c>
      <c r="E15" t="s">
        <v>115</v>
      </c>
      <c r="F15" t="s">
        <v>154</v>
      </c>
    </row>
    <row r="16" spans="1:7">
      <c r="A16" t="s">
        <v>155</v>
      </c>
      <c r="B16" t="s">
        <v>156</v>
      </c>
      <c r="C16" t="s">
        <v>157</v>
      </c>
      <c r="D16" t="s">
        <v>91</v>
      </c>
      <c r="E16" t="s">
        <v>115</v>
      </c>
      <c r="F16" t="s">
        <v>158</v>
      </c>
    </row>
    <row r="17" spans="1:6">
      <c r="A17" t="s">
        <v>159</v>
      </c>
      <c r="B17" t="s">
        <v>160</v>
      </c>
      <c r="C17" t="s">
        <v>161</v>
      </c>
      <c r="D17" t="s">
        <v>91</v>
      </c>
      <c r="E17" t="s">
        <v>115</v>
      </c>
      <c r="F17" t="s">
        <v>154</v>
      </c>
    </row>
    <row r="18" spans="1:6">
      <c r="A18" t="s">
        <v>159</v>
      </c>
      <c r="B18" t="s">
        <v>162</v>
      </c>
      <c r="C18" t="s">
        <v>163</v>
      </c>
      <c r="D18" t="s">
        <v>101</v>
      </c>
      <c r="E18" t="s">
        <v>115</v>
      </c>
      <c r="F18" t="s">
        <v>146</v>
      </c>
    </row>
    <row r="19" spans="1:6">
      <c r="A19" s="37" t="s">
        <v>164</v>
      </c>
      <c r="B19" s="37" t="s">
        <v>165</v>
      </c>
      <c r="C19" s="37" t="s">
        <v>166</v>
      </c>
      <c r="D19" s="37" t="s">
        <v>101</v>
      </c>
      <c r="E19" s="37" t="s">
        <v>133</v>
      </c>
      <c r="F19" s="37" t="s">
        <v>136</v>
      </c>
    </row>
    <row r="20" spans="1:6">
      <c r="A20" s="37" t="s">
        <v>164</v>
      </c>
      <c r="B20" s="37" t="s">
        <v>167</v>
      </c>
      <c r="C20" s="37" t="s">
        <v>168</v>
      </c>
      <c r="D20" s="37" t="s">
        <v>101</v>
      </c>
      <c r="E20" s="37" t="s">
        <v>133</v>
      </c>
      <c r="F20" s="37" t="s">
        <v>136</v>
      </c>
    </row>
    <row r="21" spans="1:6">
      <c r="A21" s="37" t="s">
        <v>169</v>
      </c>
      <c r="B21" s="37" t="s">
        <v>170</v>
      </c>
      <c r="C21" s="37" t="s">
        <v>171</v>
      </c>
      <c r="D21" s="37" t="s">
        <v>101</v>
      </c>
      <c r="E21" s="37" t="s">
        <v>133</v>
      </c>
      <c r="F21" s="37" t="s">
        <v>172</v>
      </c>
    </row>
    <row r="22" spans="1:6">
      <c r="A22" t="s">
        <v>94</v>
      </c>
      <c r="B22" t="s">
        <v>173</v>
      </c>
      <c r="C22" t="s">
        <v>174</v>
      </c>
      <c r="D22" t="s">
        <v>101</v>
      </c>
      <c r="E22" t="s">
        <v>115</v>
      </c>
      <c r="F22" t="s">
        <v>175</v>
      </c>
    </row>
    <row r="23" spans="1:6">
      <c r="A23" t="s">
        <v>94</v>
      </c>
      <c r="B23" t="s">
        <v>176</v>
      </c>
      <c r="C23" t="s">
        <v>177</v>
      </c>
      <c r="D23" t="s">
        <v>101</v>
      </c>
      <c r="E23" t="s">
        <v>115</v>
      </c>
      <c r="F23" t="s">
        <v>154</v>
      </c>
    </row>
    <row r="24" spans="1:6">
      <c r="A24" t="s">
        <v>94</v>
      </c>
      <c r="B24" t="s">
        <v>178</v>
      </c>
      <c r="C24" t="s">
        <v>179</v>
      </c>
      <c r="D24" t="s">
        <v>101</v>
      </c>
      <c r="E24" t="s">
        <v>115</v>
      </c>
      <c r="F24" t="s">
        <v>175</v>
      </c>
    </row>
    <row r="25" spans="1:6">
      <c r="A25" s="37" t="s">
        <v>52</v>
      </c>
      <c r="B25" s="37" t="s">
        <v>180</v>
      </c>
      <c r="C25" s="37" t="s">
        <v>181</v>
      </c>
      <c r="D25" s="37" t="s">
        <v>101</v>
      </c>
      <c r="E25" s="37" t="s">
        <v>133</v>
      </c>
      <c r="F25" s="37" t="s">
        <v>182</v>
      </c>
    </row>
    <row r="26" spans="1:6">
      <c r="A26" s="37" t="s">
        <v>52</v>
      </c>
      <c r="B26" s="37" t="s">
        <v>183</v>
      </c>
      <c r="C26" s="37" t="s">
        <v>184</v>
      </c>
      <c r="D26" s="37" t="s">
        <v>101</v>
      </c>
      <c r="E26" s="37" t="s">
        <v>133</v>
      </c>
      <c r="F26" s="37" t="s">
        <v>185</v>
      </c>
    </row>
    <row r="27" spans="1:6">
      <c r="A27" t="s">
        <v>94</v>
      </c>
      <c r="B27" t="s">
        <v>186</v>
      </c>
      <c r="C27" t="s">
        <v>187</v>
      </c>
      <c r="D27" t="s">
        <v>101</v>
      </c>
      <c r="E27" t="s">
        <v>115</v>
      </c>
      <c r="F27" t="s">
        <v>146</v>
      </c>
    </row>
    <row r="28" spans="1:6">
      <c r="A28" s="37" t="s">
        <v>188</v>
      </c>
      <c r="B28" s="37" t="s">
        <v>189</v>
      </c>
      <c r="C28" s="37" t="s">
        <v>190</v>
      </c>
      <c r="D28" s="37" t="s">
        <v>101</v>
      </c>
      <c r="E28" s="37" t="s">
        <v>133</v>
      </c>
      <c r="F28" s="37" t="s">
        <v>191</v>
      </c>
    </row>
    <row r="29" spans="1:6">
      <c r="A29" s="37" t="s">
        <v>188</v>
      </c>
      <c r="B29" s="37" t="s">
        <v>192</v>
      </c>
      <c r="C29" s="37" t="s">
        <v>193</v>
      </c>
      <c r="D29" s="37" t="s">
        <v>101</v>
      </c>
      <c r="E29" s="37" t="s">
        <v>133</v>
      </c>
      <c r="F29" s="37" t="s">
        <v>136</v>
      </c>
    </row>
    <row r="30" spans="1:6">
      <c r="A30" t="s">
        <v>194</v>
      </c>
      <c r="B30" t="s">
        <v>195</v>
      </c>
      <c r="C30" t="s">
        <v>196</v>
      </c>
      <c r="D30" t="s">
        <v>91</v>
      </c>
      <c r="E30" t="s">
        <v>115</v>
      </c>
      <c r="F30" t="s">
        <v>197</v>
      </c>
    </row>
    <row r="31" spans="1:6">
      <c r="A31" t="s">
        <v>194</v>
      </c>
      <c r="B31" t="s">
        <v>198</v>
      </c>
      <c r="C31" t="s">
        <v>199</v>
      </c>
      <c r="D31" t="s">
        <v>101</v>
      </c>
      <c r="E31" t="s">
        <v>115</v>
      </c>
      <c r="F31" t="s">
        <v>200</v>
      </c>
    </row>
    <row r="32" spans="1:6">
      <c r="A32" s="37" t="s">
        <v>194</v>
      </c>
      <c r="B32" s="37" t="s">
        <v>201</v>
      </c>
      <c r="C32" s="37" t="s">
        <v>202</v>
      </c>
      <c r="D32" s="37" t="s">
        <v>101</v>
      </c>
      <c r="E32" s="37" t="s">
        <v>133</v>
      </c>
      <c r="F32" s="37" t="s">
        <v>136</v>
      </c>
    </row>
    <row r="33" spans="1:6">
      <c r="A33" s="37" t="s">
        <v>194</v>
      </c>
      <c r="B33" s="37" t="s">
        <v>203</v>
      </c>
      <c r="C33" s="37" t="s">
        <v>204</v>
      </c>
      <c r="D33" s="37" t="s">
        <v>101</v>
      </c>
      <c r="E33" s="37" t="s">
        <v>133</v>
      </c>
      <c r="F33" s="37" t="s">
        <v>136</v>
      </c>
    </row>
    <row r="34" spans="1:6">
      <c r="A34" s="37" t="s">
        <v>194</v>
      </c>
      <c r="B34" s="37" t="s">
        <v>205</v>
      </c>
      <c r="C34" s="37" t="s">
        <v>206</v>
      </c>
      <c r="D34" s="37" t="s">
        <v>101</v>
      </c>
      <c r="E34" s="37" t="s">
        <v>133</v>
      </c>
      <c r="F34" s="37" t="s">
        <v>136</v>
      </c>
    </row>
    <row r="35" spans="1:6">
      <c r="A35" s="37" t="s">
        <v>207</v>
      </c>
      <c r="B35" s="37" t="s">
        <v>208</v>
      </c>
      <c r="C35" s="37" t="s">
        <v>209</v>
      </c>
      <c r="D35" s="37" t="s">
        <v>101</v>
      </c>
      <c r="E35" s="37" t="s">
        <v>133</v>
      </c>
      <c r="F35" s="37" t="s">
        <v>136</v>
      </c>
    </row>
    <row r="36" spans="1:6">
      <c r="A36" t="s">
        <v>98</v>
      </c>
      <c r="B36" t="s">
        <v>210</v>
      </c>
      <c r="C36" t="s">
        <v>211</v>
      </c>
      <c r="D36" t="s">
        <v>91</v>
      </c>
      <c r="E36" t="s">
        <v>115</v>
      </c>
      <c r="F36" t="s">
        <v>154</v>
      </c>
    </row>
    <row r="37" spans="1:6">
      <c r="A37" s="37" t="s">
        <v>212</v>
      </c>
      <c r="B37" s="37" t="s">
        <v>213</v>
      </c>
      <c r="C37" s="37" t="s">
        <v>214</v>
      </c>
      <c r="D37" s="37" t="s">
        <v>101</v>
      </c>
      <c r="E37" s="37" t="s">
        <v>133</v>
      </c>
      <c r="F37" s="37" t="s">
        <v>136</v>
      </c>
    </row>
    <row r="38" spans="1:6">
      <c r="A38" t="s">
        <v>98</v>
      </c>
      <c r="B38" t="s">
        <v>215</v>
      </c>
      <c r="C38" t="s">
        <v>216</v>
      </c>
      <c r="D38" t="s">
        <v>101</v>
      </c>
      <c r="E38" t="s">
        <v>115</v>
      </c>
      <c r="F38" t="s">
        <v>175</v>
      </c>
    </row>
    <row r="39" spans="1:6">
      <c r="A39" t="s">
        <v>98</v>
      </c>
      <c r="B39" t="s">
        <v>217</v>
      </c>
      <c r="C39" t="s">
        <v>218</v>
      </c>
      <c r="D39" t="s">
        <v>101</v>
      </c>
      <c r="E39" t="s">
        <v>115</v>
      </c>
      <c r="F39" t="s">
        <v>146</v>
      </c>
    </row>
    <row r="40" spans="1:6">
      <c r="A40" s="37" t="s">
        <v>212</v>
      </c>
      <c r="B40" s="37" t="s">
        <v>219</v>
      </c>
      <c r="C40" s="37" t="s">
        <v>220</v>
      </c>
      <c r="D40" s="37" t="s">
        <v>101</v>
      </c>
      <c r="E40" s="37" t="s">
        <v>133</v>
      </c>
      <c r="F40" s="37" t="s">
        <v>191</v>
      </c>
    </row>
    <row r="41" spans="1:6">
      <c r="A41" t="s">
        <v>98</v>
      </c>
      <c r="B41" t="s">
        <v>221</v>
      </c>
      <c r="C41" t="s">
        <v>222</v>
      </c>
      <c r="D41" t="s">
        <v>101</v>
      </c>
      <c r="E41" t="s">
        <v>115</v>
      </c>
      <c r="F41" t="s">
        <v>154</v>
      </c>
    </row>
    <row r="42" spans="1:6">
      <c r="A42" s="37" t="s">
        <v>212</v>
      </c>
      <c r="B42" s="37" t="s">
        <v>223</v>
      </c>
      <c r="C42" s="37" t="s">
        <v>224</v>
      </c>
      <c r="D42" s="37" t="s">
        <v>101</v>
      </c>
      <c r="E42" s="37" t="s">
        <v>133</v>
      </c>
      <c r="F42" s="37" t="s">
        <v>225</v>
      </c>
    </row>
    <row r="43" spans="1:6">
      <c r="A43" s="37" t="s">
        <v>212</v>
      </c>
      <c r="B43" s="37" t="s">
        <v>226</v>
      </c>
      <c r="C43" s="37" t="s">
        <v>227</v>
      </c>
      <c r="D43" s="37" t="s">
        <v>101</v>
      </c>
      <c r="E43" s="37" t="s">
        <v>133</v>
      </c>
      <c r="F43" s="37" t="s">
        <v>225</v>
      </c>
    </row>
    <row r="44" spans="1:6">
      <c r="A44" t="s">
        <v>98</v>
      </c>
      <c r="B44" t="s">
        <v>228</v>
      </c>
      <c r="C44" t="s">
        <v>229</v>
      </c>
      <c r="D44" t="s">
        <v>101</v>
      </c>
      <c r="E44" t="s">
        <v>115</v>
      </c>
      <c r="F44" t="s">
        <v>146</v>
      </c>
    </row>
    <row r="45" spans="1:6">
      <c r="A45" t="s">
        <v>98</v>
      </c>
      <c r="B45" t="s">
        <v>230</v>
      </c>
      <c r="C45" t="s">
        <v>231</v>
      </c>
      <c r="D45" t="s">
        <v>101</v>
      </c>
      <c r="E45" t="s">
        <v>115</v>
      </c>
      <c r="F45" t="s">
        <v>175</v>
      </c>
    </row>
    <row r="46" spans="1:6">
      <c r="A46" s="37" t="s">
        <v>212</v>
      </c>
      <c r="B46" s="37" t="s">
        <v>232</v>
      </c>
      <c r="C46" s="37" t="s">
        <v>233</v>
      </c>
      <c r="D46" s="37" t="s">
        <v>101</v>
      </c>
      <c r="E46" s="37" t="s">
        <v>133</v>
      </c>
      <c r="F46" s="37" t="s">
        <v>136</v>
      </c>
    </row>
    <row r="47" spans="1:6">
      <c r="A47" s="37" t="s">
        <v>212</v>
      </c>
      <c r="B47" s="37" t="s">
        <v>234</v>
      </c>
      <c r="C47" s="37" t="s">
        <v>235</v>
      </c>
      <c r="D47" s="37" t="s">
        <v>101</v>
      </c>
      <c r="E47" s="37" t="s">
        <v>133</v>
      </c>
      <c r="F47" s="37" t="s">
        <v>136</v>
      </c>
    </row>
    <row r="48" spans="1:6">
      <c r="A48" s="37" t="s">
        <v>212</v>
      </c>
      <c r="B48" s="37" t="s">
        <v>236</v>
      </c>
      <c r="C48" s="37" t="s">
        <v>237</v>
      </c>
      <c r="D48" s="37" t="s">
        <v>101</v>
      </c>
      <c r="E48" s="37" t="s">
        <v>133</v>
      </c>
      <c r="F48" s="37" t="s">
        <v>136</v>
      </c>
    </row>
    <row r="49" spans="1:7">
      <c r="A49" s="37" t="s">
        <v>212</v>
      </c>
      <c r="B49" s="37" t="s">
        <v>238</v>
      </c>
      <c r="C49" s="37" t="s">
        <v>239</v>
      </c>
      <c r="D49" s="37" t="s">
        <v>101</v>
      </c>
      <c r="E49" s="37" t="s">
        <v>133</v>
      </c>
      <c r="F49" s="37" t="s">
        <v>136</v>
      </c>
    </row>
    <row r="50" spans="1:7">
      <c r="A50" t="s">
        <v>98</v>
      </c>
      <c r="B50" t="s">
        <v>103</v>
      </c>
      <c r="C50" t="s">
        <v>104</v>
      </c>
      <c r="D50" t="s">
        <v>105</v>
      </c>
      <c r="E50" t="s">
        <v>115</v>
      </c>
      <c r="F50" t="s">
        <v>240</v>
      </c>
    </row>
    <row r="51" spans="1:7">
      <c r="A51" s="37" t="s">
        <v>241</v>
      </c>
      <c r="B51" s="37" t="s">
        <v>242</v>
      </c>
      <c r="C51" s="37" t="s">
        <v>243</v>
      </c>
      <c r="D51" s="37" t="s">
        <v>101</v>
      </c>
      <c r="E51" s="37" t="s">
        <v>133</v>
      </c>
      <c r="F51" s="37" t="s">
        <v>136</v>
      </c>
    </row>
    <row r="52" spans="1:7">
      <c r="A52" t="s">
        <v>244</v>
      </c>
      <c r="B52" t="s">
        <v>245</v>
      </c>
      <c r="C52" t="s">
        <v>246</v>
      </c>
      <c r="D52" t="s">
        <v>91</v>
      </c>
      <c r="E52" t="s">
        <v>115</v>
      </c>
      <c r="F52" t="s">
        <v>116</v>
      </c>
    </row>
    <row r="53" spans="1:7">
      <c r="A53" t="s">
        <v>241</v>
      </c>
      <c r="B53" t="s">
        <v>247</v>
      </c>
      <c r="C53" t="s">
        <v>248</v>
      </c>
      <c r="D53" t="s">
        <v>91</v>
      </c>
      <c r="E53" t="s">
        <v>115</v>
      </c>
      <c r="F53" t="s">
        <v>249</v>
      </c>
    </row>
    <row r="54" spans="1:7">
      <c r="A54" t="s">
        <v>241</v>
      </c>
      <c r="B54" t="s">
        <v>250</v>
      </c>
      <c r="C54" t="s">
        <v>251</v>
      </c>
      <c r="D54" t="s">
        <v>101</v>
      </c>
      <c r="E54" t="s">
        <v>115</v>
      </c>
      <c r="F54" t="s">
        <v>252</v>
      </c>
    </row>
    <row r="55" spans="1:7">
      <c r="A55" s="37" t="s">
        <v>241</v>
      </c>
      <c r="B55" s="37" t="s">
        <v>253</v>
      </c>
      <c r="C55" s="37" t="s">
        <v>254</v>
      </c>
      <c r="D55" s="37" t="s">
        <v>101</v>
      </c>
      <c r="E55" s="37" t="s">
        <v>133</v>
      </c>
      <c r="F55" s="37" t="s">
        <v>136</v>
      </c>
    </row>
    <row r="56" spans="1:7">
      <c r="A56" s="37" t="s">
        <v>241</v>
      </c>
      <c r="B56" s="37" t="s">
        <v>255</v>
      </c>
      <c r="C56" s="37" t="s">
        <v>256</v>
      </c>
      <c r="D56" s="37" t="s">
        <v>101</v>
      </c>
      <c r="E56" s="37" t="s">
        <v>133</v>
      </c>
      <c r="F56" s="37" t="s">
        <v>136</v>
      </c>
    </row>
    <row r="57" spans="1:7">
      <c r="A57" s="37" t="s">
        <v>241</v>
      </c>
      <c r="B57" s="37" t="s">
        <v>257</v>
      </c>
      <c r="C57" s="37" t="s">
        <v>258</v>
      </c>
      <c r="D57" s="37" t="s">
        <v>101</v>
      </c>
      <c r="E57" s="37" t="s">
        <v>133</v>
      </c>
      <c r="F57" s="37" t="s">
        <v>136</v>
      </c>
    </row>
    <row r="58" spans="1:7">
      <c r="A58" s="159" t="s">
        <v>259</v>
      </c>
      <c r="B58" s="159" t="s">
        <v>260</v>
      </c>
      <c r="C58" s="159" t="s">
        <v>261</v>
      </c>
      <c r="D58" s="159" t="s">
        <v>91</v>
      </c>
      <c r="E58" s="159" t="s">
        <v>115</v>
      </c>
      <c r="F58" s="159" t="s">
        <v>116</v>
      </c>
    </row>
    <row r="59" spans="1:7">
      <c r="A59" s="159" t="s">
        <v>259</v>
      </c>
      <c r="B59" s="159" t="s">
        <v>262</v>
      </c>
      <c r="C59" s="159" t="s">
        <v>263</v>
      </c>
      <c r="D59" s="159" t="s">
        <v>91</v>
      </c>
      <c r="E59" s="159" t="s">
        <v>115</v>
      </c>
      <c r="F59" s="159" t="s">
        <v>264</v>
      </c>
    </row>
    <row r="60" spans="1:7">
      <c r="A60" s="160" t="s">
        <v>265</v>
      </c>
      <c r="B60" s="160" t="s">
        <v>266</v>
      </c>
      <c r="C60" s="160" t="s">
        <v>267</v>
      </c>
      <c r="D60" s="160" t="s">
        <v>91</v>
      </c>
      <c r="E60" s="160" t="s">
        <v>133</v>
      </c>
      <c r="F60" s="160" t="s">
        <v>136</v>
      </c>
    </row>
    <row r="61" spans="1:7">
      <c r="A61" s="160" t="s">
        <v>265</v>
      </c>
      <c r="B61" s="160" t="s">
        <v>268</v>
      </c>
      <c r="C61" s="160" t="s">
        <v>269</v>
      </c>
      <c r="D61" s="160" t="s">
        <v>101</v>
      </c>
      <c r="E61" s="160" t="s">
        <v>133</v>
      </c>
      <c r="F61" s="160" t="s">
        <v>136</v>
      </c>
    </row>
    <row r="62" spans="1:7">
      <c r="A62" s="160" t="s">
        <v>265</v>
      </c>
      <c r="B62" s="160" t="s">
        <v>270</v>
      </c>
      <c r="C62" s="160" t="s">
        <v>271</v>
      </c>
      <c r="D62" s="160" t="s">
        <v>101</v>
      </c>
      <c r="E62" s="160" t="s">
        <v>133</v>
      </c>
      <c r="F62" s="160" t="s">
        <v>136</v>
      </c>
    </row>
    <row r="63" spans="1:7">
      <c r="A63" s="160" t="s">
        <v>265</v>
      </c>
      <c r="B63" s="160" t="s">
        <v>272</v>
      </c>
      <c r="C63" s="160" t="s">
        <v>273</v>
      </c>
      <c r="D63" s="160" t="s">
        <v>101</v>
      </c>
      <c r="E63" s="160" t="s">
        <v>133</v>
      </c>
      <c r="F63" s="160" t="s">
        <v>136</v>
      </c>
    </row>
    <row r="64" spans="1:7" ht="96" customHeight="1">
      <c r="A64" s="160" t="s">
        <v>265</v>
      </c>
      <c r="B64" s="160" t="s">
        <v>274</v>
      </c>
      <c r="C64" s="160" t="s">
        <v>275</v>
      </c>
      <c r="D64" s="160" t="s">
        <v>101</v>
      </c>
      <c r="E64" s="160" t="s">
        <v>133</v>
      </c>
      <c r="F64" s="160" t="s">
        <v>136</v>
      </c>
      <c r="G64" s="162" t="s">
        <v>752</v>
      </c>
    </row>
    <row r="65" spans="1:6">
      <c r="A65" s="160" t="s">
        <v>265</v>
      </c>
      <c r="B65" s="160" t="s">
        <v>276</v>
      </c>
      <c r="C65" s="160" t="s">
        <v>277</v>
      </c>
      <c r="D65" s="160" t="s">
        <v>101</v>
      </c>
      <c r="E65" s="160" t="s">
        <v>133</v>
      </c>
      <c r="F65" s="160" t="s">
        <v>136</v>
      </c>
    </row>
    <row r="66" spans="1:6">
      <c r="A66" s="159" t="s">
        <v>259</v>
      </c>
      <c r="B66" s="159" t="s">
        <v>278</v>
      </c>
      <c r="C66" s="159" t="s">
        <v>279</v>
      </c>
      <c r="D66" s="159" t="s">
        <v>105</v>
      </c>
      <c r="E66" s="159" t="s">
        <v>115</v>
      </c>
      <c r="F66" s="159" t="s">
        <v>146</v>
      </c>
    </row>
    <row r="67" spans="1:6" ht="33">
      <c r="A67" s="159" t="s">
        <v>259</v>
      </c>
      <c r="B67" s="159" t="s">
        <v>280</v>
      </c>
      <c r="C67" s="159" t="s">
        <v>281</v>
      </c>
      <c r="D67" s="159" t="s">
        <v>105</v>
      </c>
      <c r="E67" s="159" t="s">
        <v>115</v>
      </c>
      <c r="F67" s="161" t="s">
        <v>282</v>
      </c>
    </row>
    <row r="68" spans="1:6">
      <c r="A68" t="s">
        <v>283</v>
      </c>
      <c r="B68" t="s">
        <v>284</v>
      </c>
      <c r="C68" t="s">
        <v>285</v>
      </c>
      <c r="D68" t="s">
        <v>91</v>
      </c>
      <c r="E68" t="s">
        <v>115</v>
      </c>
      <c r="F68" t="s">
        <v>116</v>
      </c>
    </row>
    <row r="69" spans="1:6">
      <c r="A69" t="s">
        <v>286</v>
      </c>
      <c r="B69" t="s">
        <v>287</v>
      </c>
      <c r="C69" t="s">
        <v>288</v>
      </c>
      <c r="D69" t="s">
        <v>101</v>
      </c>
      <c r="E69" t="s">
        <v>115</v>
      </c>
      <c r="F69" t="s">
        <v>146</v>
      </c>
    </row>
  </sheetData>
  <autoFilter ref="A1:G1" xr:uid="{AF9F2587-5655-480D-B57A-BA258015DD39}"/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9E73-E730-48E4-AB12-495FACFE7059}">
  <sheetPr>
    <tabColor rgb="FFFFFF00"/>
    <pageSetUpPr fitToPage="1"/>
  </sheetPr>
  <dimension ref="A1:H101"/>
  <sheetViews>
    <sheetView topLeftCell="A98" zoomScale="80" zoomScaleNormal="80" workbookViewId="0">
      <selection activeCell="I9" sqref="I9"/>
    </sheetView>
  </sheetViews>
  <sheetFormatPr defaultRowHeight="36" customHeight="1"/>
  <cols>
    <col min="1" max="1" width="10.75" style="105" customWidth="1"/>
    <col min="2" max="2" width="9.75" style="105" customWidth="1"/>
    <col min="3" max="3" width="10.75" style="105" customWidth="1"/>
    <col min="4" max="4" width="27.75" style="106" customWidth="1"/>
    <col min="5" max="5" width="9.75" style="105" customWidth="1"/>
    <col min="6" max="6" width="10.75" style="105" customWidth="1"/>
    <col min="7" max="7" width="81.75" style="112" customWidth="1"/>
    <col min="8" max="8" width="18.75" style="106" customWidth="1"/>
    <col min="9" max="16384" width="9" style="90"/>
  </cols>
  <sheetData>
    <row r="1" spans="1:8" ht="36" customHeight="1" thickBot="1">
      <c r="A1" s="164" t="s">
        <v>427</v>
      </c>
      <c r="B1" s="164"/>
      <c r="C1" s="164"/>
      <c r="D1" s="164"/>
      <c r="E1" s="164"/>
      <c r="F1" s="164"/>
      <c r="G1" s="164"/>
      <c r="H1" s="164"/>
    </row>
    <row r="2" spans="1:8" ht="36" customHeight="1" thickBot="1">
      <c r="A2" s="91" t="s">
        <v>428</v>
      </c>
      <c r="B2" s="92" t="s">
        <v>290</v>
      </c>
      <c r="C2" s="92" t="s">
        <v>429</v>
      </c>
      <c r="D2" s="92" t="s">
        <v>0</v>
      </c>
      <c r="E2" s="92" t="s">
        <v>430</v>
      </c>
      <c r="F2" s="92" t="s">
        <v>431</v>
      </c>
      <c r="G2" s="92" t="s">
        <v>432</v>
      </c>
      <c r="H2" s="92" t="s">
        <v>1</v>
      </c>
    </row>
    <row r="3" spans="1:8" ht="28.5" customHeight="1">
      <c r="A3" s="93" t="s">
        <v>2</v>
      </c>
      <c r="B3" s="93">
        <v>113</v>
      </c>
      <c r="C3" s="93" t="s">
        <v>433</v>
      </c>
      <c r="D3" s="94" t="s">
        <v>434</v>
      </c>
      <c r="E3" s="93" t="s">
        <v>101</v>
      </c>
      <c r="F3" s="93" t="s">
        <v>435</v>
      </c>
      <c r="G3" s="94" t="s">
        <v>436</v>
      </c>
      <c r="H3" s="94"/>
    </row>
    <row r="4" spans="1:8" ht="28.5" customHeight="1">
      <c r="A4" s="95" t="s">
        <v>2</v>
      </c>
      <c r="B4" s="95">
        <v>113</v>
      </c>
      <c r="C4" s="95" t="s">
        <v>437</v>
      </c>
      <c r="D4" s="96" t="s">
        <v>438</v>
      </c>
      <c r="E4" s="95" t="s">
        <v>101</v>
      </c>
      <c r="F4" s="95" t="s">
        <v>435</v>
      </c>
      <c r="G4" s="96" t="s">
        <v>436</v>
      </c>
      <c r="H4" s="96"/>
    </row>
    <row r="5" spans="1:8" ht="28.5" customHeight="1">
      <c r="A5" s="95" t="s">
        <v>2</v>
      </c>
      <c r="B5" s="95">
        <v>113</v>
      </c>
      <c r="C5" s="95" t="s">
        <v>439</v>
      </c>
      <c r="D5" s="96" t="s">
        <v>440</v>
      </c>
      <c r="E5" s="95" t="s">
        <v>101</v>
      </c>
      <c r="F5" s="95" t="s">
        <v>435</v>
      </c>
      <c r="G5" s="96" t="s">
        <v>436</v>
      </c>
      <c r="H5" s="96"/>
    </row>
    <row r="6" spans="1:8" ht="36" customHeight="1">
      <c r="A6" s="95" t="s">
        <v>2</v>
      </c>
      <c r="B6" s="95">
        <v>113</v>
      </c>
      <c r="C6" s="95" t="s">
        <v>441</v>
      </c>
      <c r="D6" s="96" t="s">
        <v>442</v>
      </c>
      <c r="E6" s="95" t="s">
        <v>101</v>
      </c>
      <c r="F6" s="95" t="s">
        <v>435</v>
      </c>
      <c r="G6" s="96" t="s">
        <v>443</v>
      </c>
      <c r="H6" s="96"/>
    </row>
    <row r="7" spans="1:8" ht="28.5" customHeight="1">
      <c r="A7" s="95" t="s">
        <v>2</v>
      </c>
      <c r="B7" s="95">
        <v>113</v>
      </c>
      <c r="C7" s="95" t="s">
        <v>444</v>
      </c>
      <c r="D7" s="96" t="s">
        <v>445</v>
      </c>
      <c r="E7" s="95" t="s">
        <v>101</v>
      </c>
      <c r="F7" s="95" t="s">
        <v>435</v>
      </c>
      <c r="G7" s="96" t="s">
        <v>436</v>
      </c>
      <c r="H7" s="96"/>
    </row>
    <row r="8" spans="1:8" ht="28.5" customHeight="1">
      <c r="A8" s="95" t="s">
        <v>2</v>
      </c>
      <c r="B8" s="95">
        <v>113</v>
      </c>
      <c r="C8" s="95" t="s">
        <v>446</v>
      </c>
      <c r="D8" s="96" t="s">
        <v>447</v>
      </c>
      <c r="E8" s="95" t="s">
        <v>101</v>
      </c>
      <c r="F8" s="95" t="s">
        <v>435</v>
      </c>
      <c r="G8" s="96" t="s">
        <v>436</v>
      </c>
      <c r="H8" s="96"/>
    </row>
    <row r="9" spans="1:8" ht="36" customHeight="1">
      <c r="A9" s="95" t="s">
        <v>2</v>
      </c>
      <c r="B9" s="95">
        <v>113</v>
      </c>
      <c r="C9" s="95" t="s">
        <v>448</v>
      </c>
      <c r="D9" s="96" t="s">
        <v>59</v>
      </c>
      <c r="E9" s="95" t="s">
        <v>101</v>
      </c>
      <c r="F9" s="95" t="s">
        <v>435</v>
      </c>
      <c r="G9" s="96" t="s">
        <v>449</v>
      </c>
      <c r="H9" s="96"/>
    </row>
    <row r="10" spans="1:8" ht="36" customHeight="1">
      <c r="A10" s="97" t="s">
        <v>2</v>
      </c>
      <c r="B10" s="97">
        <v>113</v>
      </c>
      <c r="C10" s="97" t="s">
        <v>450</v>
      </c>
      <c r="D10" s="98" t="s">
        <v>451</v>
      </c>
      <c r="E10" s="97" t="s">
        <v>101</v>
      </c>
      <c r="F10" s="97" t="s">
        <v>435</v>
      </c>
      <c r="G10" s="98" t="s">
        <v>452</v>
      </c>
      <c r="H10" s="98"/>
    </row>
    <row r="11" spans="1:8" ht="36" customHeight="1">
      <c r="A11" s="99" t="s">
        <v>310</v>
      </c>
      <c r="B11" s="99">
        <v>113</v>
      </c>
      <c r="C11" s="99" t="s">
        <v>453</v>
      </c>
      <c r="D11" s="100" t="s">
        <v>454</v>
      </c>
      <c r="E11" s="99" t="s">
        <v>101</v>
      </c>
      <c r="F11" s="99" t="s">
        <v>435</v>
      </c>
      <c r="G11" s="100" t="s">
        <v>455</v>
      </c>
      <c r="H11" s="100"/>
    </row>
    <row r="12" spans="1:8" ht="36" customHeight="1">
      <c r="A12" s="95" t="s">
        <v>310</v>
      </c>
      <c r="B12" s="95">
        <v>113</v>
      </c>
      <c r="C12" s="95" t="s">
        <v>456</v>
      </c>
      <c r="D12" s="96" t="s">
        <v>457</v>
      </c>
      <c r="E12" s="95" t="s">
        <v>101</v>
      </c>
      <c r="F12" s="95" t="s">
        <v>435</v>
      </c>
      <c r="G12" s="96" t="s">
        <v>458</v>
      </c>
      <c r="H12" s="96"/>
    </row>
    <row r="13" spans="1:8" ht="28.5" customHeight="1">
      <c r="A13" s="95" t="s">
        <v>310</v>
      </c>
      <c r="B13" s="95">
        <v>113</v>
      </c>
      <c r="C13" s="95" t="s">
        <v>459</v>
      </c>
      <c r="D13" s="96" t="s">
        <v>460</v>
      </c>
      <c r="E13" s="95" t="s">
        <v>101</v>
      </c>
      <c r="F13" s="95" t="s">
        <v>435</v>
      </c>
      <c r="G13" s="96" t="s">
        <v>436</v>
      </c>
      <c r="H13" s="96"/>
    </row>
    <row r="14" spans="1:8" ht="36" customHeight="1">
      <c r="A14" s="101" t="s">
        <v>310</v>
      </c>
      <c r="B14" s="101">
        <v>113</v>
      </c>
      <c r="C14" s="101" t="s">
        <v>461</v>
      </c>
      <c r="D14" s="102" t="s">
        <v>462</v>
      </c>
      <c r="E14" s="101" t="s">
        <v>101</v>
      </c>
      <c r="F14" s="101" t="s">
        <v>435</v>
      </c>
      <c r="G14" s="102" t="s">
        <v>458</v>
      </c>
      <c r="H14" s="102"/>
    </row>
    <row r="15" spans="1:8" ht="36" customHeight="1">
      <c r="A15" s="103" t="s">
        <v>139</v>
      </c>
      <c r="B15" s="103">
        <v>113</v>
      </c>
      <c r="C15" s="103" t="s">
        <v>463</v>
      </c>
      <c r="D15" s="104" t="s">
        <v>464</v>
      </c>
      <c r="E15" s="103" t="s">
        <v>101</v>
      </c>
      <c r="F15" s="103" t="s">
        <v>435</v>
      </c>
      <c r="G15" s="104" t="s">
        <v>455</v>
      </c>
      <c r="H15" s="104"/>
    </row>
    <row r="16" spans="1:8" ht="36" customHeight="1">
      <c r="A16" s="95" t="s">
        <v>139</v>
      </c>
      <c r="B16" s="95">
        <v>113</v>
      </c>
      <c r="C16" s="95" t="s">
        <v>465</v>
      </c>
      <c r="D16" s="96" t="s">
        <v>466</v>
      </c>
      <c r="E16" s="95" t="s">
        <v>101</v>
      </c>
      <c r="F16" s="95" t="s">
        <v>435</v>
      </c>
      <c r="G16" s="96" t="s">
        <v>455</v>
      </c>
      <c r="H16" s="96"/>
    </row>
    <row r="17" spans="1:8" ht="36" customHeight="1">
      <c r="A17" s="97" t="s">
        <v>139</v>
      </c>
      <c r="B17" s="97">
        <v>113</v>
      </c>
      <c r="C17" s="97" t="s">
        <v>467</v>
      </c>
      <c r="D17" s="98" t="s">
        <v>468</v>
      </c>
      <c r="E17" s="97" t="s">
        <v>101</v>
      </c>
      <c r="F17" s="97" t="s">
        <v>435</v>
      </c>
      <c r="G17" s="98" t="s">
        <v>455</v>
      </c>
      <c r="H17" s="98"/>
    </row>
    <row r="18" spans="1:8" ht="36" customHeight="1">
      <c r="A18" s="99" t="s">
        <v>469</v>
      </c>
      <c r="B18" s="99">
        <v>113</v>
      </c>
      <c r="C18" s="99" t="s">
        <v>470</v>
      </c>
      <c r="D18" s="100" t="s">
        <v>471</v>
      </c>
      <c r="E18" s="99" t="s">
        <v>101</v>
      </c>
      <c r="F18" s="99" t="s">
        <v>435</v>
      </c>
      <c r="G18" s="100" t="s">
        <v>458</v>
      </c>
      <c r="H18" s="100"/>
    </row>
    <row r="19" spans="1:8" ht="28.5" customHeight="1">
      <c r="A19" s="101" t="s">
        <v>469</v>
      </c>
      <c r="B19" s="101">
        <v>113</v>
      </c>
      <c r="C19" s="101" t="s">
        <v>472</v>
      </c>
      <c r="D19" s="102" t="s">
        <v>473</v>
      </c>
      <c r="E19" s="101" t="s">
        <v>101</v>
      </c>
      <c r="F19" s="101" t="s">
        <v>435</v>
      </c>
      <c r="G19" s="102" t="s">
        <v>436</v>
      </c>
      <c r="H19" s="102"/>
    </row>
    <row r="20" spans="1:8" ht="28.5" customHeight="1">
      <c r="A20" s="103" t="s">
        <v>155</v>
      </c>
      <c r="B20" s="103">
        <v>113</v>
      </c>
      <c r="C20" s="103" t="s">
        <v>474</v>
      </c>
      <c r="D20" s="104" t="s">
        <v>475</v>
      </c>
      <c r="E20" s="103" t="s">
        <v>91</v>
      </c>
      <c r="F20" s="103" t="s">
        <v>435</v>
      </c>
      <c r="G20" s="104" t="s">
        <v>436</v>
      </c>
      <c r="H20" s="104"/>
    </row>
    <row r="21" spans="1:8" ht="36" customHeight="1">
      <c r="A21" s="95" t="s">
        <v>155</v>
      </c>
      <c r="B21" s="95">
        <v>113</v>
      </c>
      <c r="C21" s="95" t="s">
        <v>476</v>
      </c>
      <c r="D21" s="96" t="s">
        <v>477</v>
      </c>
      <c r="E21" s="95" t="s">
        <v>101</v>
      </c>
      <c r="F21" s="95" t="s">
        <v>435</v>
      </c>
      <c r="G21" s="96" t="s">
        <v>478</v>
      </c>
      <c r="H21" s="96"/>
    </row>
    <row r="22" spans="1:8" ht="36" customHeight="1">
      <c r="A22" s="95" t="s">
        <v>155</v>
      </c>
      <c r="B22" s="95">
        <v>113</v>
      </c>
      <c r="C22" s="95" t="s">
        <v>479</v>
      </c>
      <c r="D22" s="96" t="s">
        <v>480</v>
      </c>
      <c r="E22" s="95" t="s">
        <v>101</v>
      </c>
      <c r="F22" s="95" t="s">
        <v>435</v>
      </c>
      <c r="G22" s="96" t="s">
        <v>481</v>
      </c>
      <c r="H22" s="96"/>
    </row>
    <row r="23" spans="1:8" ht="36" customHeight="1">
      <c r="A23" s="97" t="s">
        <v>155</v>
      </c>
      <c r="B23" s="97">
        <v>113</v>
      </c>
      <c r="C23" s="97" t="s">
        <v>482</v>
      </c>
      <c r="D23" s="98" t="s">
        <v>483</v>
      </c>
      <c r="E23" s="97" t="s">
        <v>101</v>
      </c>
      <c r="F23" s="97" t="s">
        <v>435</v>
      </c>
      <c r="G23" s="98" t="s">
        <v>455</v>
      </c>
      <c r="H23" s="98"/>
    </row>
    <row r="24" spans="1:8" ht="36" customHeight="1">
      <c r="A24" s="99" t="s">
        <v>164</v>
      </c>
      <c r="B24" s="99">
        <v>113</v>
      </c>
      <c r="C24" s="99" t="s">
        <v>484</v>
      </c>
      <c r="D24" s="100" t="s">
        <v>485</v>
      </c>
      <c r="E24" s="99" t="s">
        <v>101</v>
      </c>
      <c r="F24" s="99" t="s">
        <v>435</v>
      </c>
      <c r="G24" s="100" t="s">
        <v>458</v>
      </c>
      <c r="H24" s="100"/>
    </row>
    <row r="25" spans="1:8" ht="36" customHeight="1">
      <c r="A25" s="95" t="s">
        <v>164</v>
      </c>
      <c r="B25" s="95">
        <v>113</v>
      </c>
      <c r="C25" s="95" t="s">
        <v>486</v>
      </c>
      <c r="D25" s="96" t="s">
        <v>487</v>
      </c>
      <c r="E25" s="95" t="s">
        <v>101</v>
      </c>
      <c r="F25" s="95" t="s">
        <v>435</v>
      </c>
      <c r="G25" s="96" t="s">
        <v>458</v>
      </c>
      <c r="H25" s="96"/>
    </row>
    <row r="26" spans="1:8" ht="36" customHeight="1">
      <c r="A26" s="95" t="s">
        <v>164</v>
      </c>
      <c r="B26" s="95">
        <v>113</v>
      </c>
      <c r="C26" s="95" t="s">
        <v>488</v>
      </c>
      <c r="D26" s="96" t="s">
        <v>489</v>
      </c>
      <c r="E26" s="95" t="s">
        <v>101</v>
      </c>
      <c r="F26" s="95" t="s">
        <v>435</v>
      </c>
      <c r="G26" s="96" t="s">
        <v>458</v>
      </c>
      <c r="H26" s="96"/>
    </row>
    <row r="27" spans="1:8" ht="36" customHeight="1">
      <c r="A27" s="101" t="s">
        <v>164</v>
      </c>
      <c r="B27" s="101">
        <v>113</v>
      </c>
      <c r="C27" s="101" t="s">
        <v>490</v>
      </c>
      <c r="D27" s="102" t="s">
        <v>491</v>
      </c>
      <c r="E27" s="101" t="s">
        <v>101</v>
      </c>
      <c r="F27" s="101" t="s">
        <v>435</v>
      </c>
      <c r="G27" s="102" t="s">
        <v>458</v>
      </c>
      <c r="H27" s="102"/>
    </row>
    <row r="28" spans="1:8" ht="36" customHeight="1">
      <c r="A28" s="103" t="s">
        <v>169</v>
      </c>
      <c r="B28" s="103">
        <v>113</v>
      </c>
      <c r="C28" s="103" t="s">
        <v>492</v>
      </c>
      <c r="D28" s="104" t="s">
        <v>493</v>
      </c>
      <c r="E28" s="103" t="s">
        <v>101</v>
      </c>
      <c r="F28" s="103" t="s">
        <v>435</v>
      </c>
      <c r="G28" s="104" t="s">
        <v>458</v>
      </c>
      <c r="H28" s="104"/>
    </row>
    <row r="29" spans="1:8" ht="36" customHeight="1">
      <c r="A29" s="95" t="s">
        <v>169</v>
      </c>
      <c r="B29" s="95">
        <v>113</v>
      </c>
      <c r="C29" s="95" t="s">
        <v>494</v>
      </c>
      <c r="D29" s="96" t="s">
        <v>495</v>
      </c>
      <c r="E29" s="95" t="s">
        <v>101</v>
      </c>
      <c r="F29" s="95" t="s">
        <v>435</v>
      </c>
      <c r="G29" s="96" t="s">
        <v>458</v>
      </c>
      <c r="H29" s="96"/>
    </row>
    <row r="30" spans="1:8" ht="36" customHeight="1">
      <c r="A30" s="97" t="s">
        <v>169</v>
      </c>
      <c r="B30" s="97">
        <v>113</v>
      </c>
      <c r="C30" s="97" t="s">
        <v>496</v>
      </c>
      <c r="D30" s="98" t="s">
        <v>497</v>
      </c>
      <c r="E30" s="97" t="s">
        <v>101</v>
      </c>
      <c r="F30" s="97" t="s">
        <v>435</v>
      </c>
      <c r="G30" s="98" t="s">
        <v>498</v>
      </c>
      <c r="H30" s="98"/>
    </row>
    <row r="31" spans="1:8" ht="28.5" customHeight="1">
      <c r="A31" s="99" t="s">
        <v>52</v>
      </c>
      <c r="B31" s="99">
        <v>113</v>
      </c>
      <c r="C31" s="99" t="s">
        <v>499</v>
      </c>
      <c r="D31" s="100" t="s">
        <v>500</v>
      </c>
      <c r="E31" s="99" t="s">
        <v>101</v>
      </c>
      <c r="F31" s="99" t="s">
        <v>435</v>
      </c>
      <c r="G31" s="100" t="s">
        <v>436</v>
      </c>
      <c r="H31" s="100"/>
    </row>
    <row r="32" spans="1:8" ht="36" customHeight="1">
      <c r="A32" s="95" t="s">
        <v>52</v>
      </c>
      <c r="B32" s="95">
        <v>113</v>
      </c>
      <c r="C32" s="95" t="s">
        <v>501</v>
      </c>
      <c r="D32" s="96" t="s">
        <v>502</v>
      </c>
      <c r="E32" s="95" t="s">
        <v>91</v>
      </c>
      <c r="F32" s="95" t="s">
        <v>435</v>
      </c>
      <c r="G32" s="96" t="s">
        <v>498</v>
      </c>
      <c r="H32" s="96"/>
    </row>
    <row r="33" spans="1:8" ht="28.5" customHeight="1">
      <c r="A33" s="95" t="s">
        <v>52</v>
      </c>
      <c r="B33" s="95">
        <v>113</v>
      </c>
      <c r="C33" s="95" t="s">
        <v>501</v>
      </c>
      <c r="D33" s="96" t="s">
        <v>502</v>
      </c>
      <c r="E33" s="95" t="s">
        <v>91</v>
      </c>
      <c r="F33" s="95" t="s">
        <v>435</v>
      </c>
      <c r="G33" s="96" t="s">
        <v>436</v>
      </c>
      <c r="H33" s="96"/>
    </row>
    <row r="34" spans="1:8" ht="28.5" customHeight="1">
      <c r="A34" s="95" t="s">
        <v>52</v>
      </c>
      <c r="B34" s="95">
        <v>113</v>
      </c>
      <c r="C34" s="95" t="s">
        <v>503</v>
      </c>
      <c r="D34" s="96" t="s">
        <v>504</v>
      </c>
      <c r="E34" s="95" t="s">
        <v>91</v>
      </c>
      <c r="F34" s="95" t="s">
        <v>435</v>
      </c>
      <c r="G34" s="96" t="s">
        <v>436</v>
      </c>
      <c r="H34" s="96"/>
    </row>
    <row r="35" spans="1:8" ht="28.5" customHeight="1">
      <c r="A35" s="95" t="s">
        <v>52</v>
      </c>
      <c r="B35" s="95">
        <v>113</v>
      </c>
      <c r="C35" s="95" t="s">
        <v>505</v>
      </c>
      <c r="D35" s="96" t="s">
        <v>506</v>
      </c>
      <c r="E35" s="95" t="s">
        <v>91</v>
      </c>
      <c r="F35" s="95" t="s">
        <v>435</v>
      </c>
      <c r="G35" s="96" t="s">
        <v>436</v>
      </c>
      <c r="H35" s="96"/>
    </row>
    <row r="36" spans="1:8" ht="28.5" customHeight="1">
      <c r="A36" s="95" t="s">
        <v>52</v>
      </c>
      <c r="B36" s="95">
        <v>113</v>
      </c>
      <c r="C36" s="95" t="s">
        <v>507</v>
      </c>
      <c r="D36" s="96" t="s">
        <v>508</v>
      </c>
      <c r="E36" s="95" t="s">
        <v>91</v>
      </c>
      <c r="F36" s="95" t="s">
        <v>435</v>
      </c>
      <c r="G36" s="96" t="s">
        <v>436</v>
      </c>
      <c r="H36" s="96"/>
    </row>
    <row r="37" spans="1:8" ht="28.5" customHeight="1">
      <c r="A37" s="95" t="s">
        <v>52</v>
      </c>
      <c r="B37" s="95">
        <v>113</v>
      </c>
      <c r="C37" s="95" t="s">
        <v>178</v>
      </c>
      <c r="D37" s="96" t="s">
        <v>179</v>
      </c>
      <c r="E37" s="95" t="s">
        <v>101</v>
      </c>
      <c r="F37" s="95" t="s">
        <v>435</v>
      </c>
      <c r="G37" s="96" t="s">
        <v>436</v>
      </c>
      <c r="H37" s="96"/>
    </row>
    <row r="38" spans="1:8" ht="36" customHeight="1">
      <c r="A38" s="95" t="s">
        <v>52</v>
      </c>
      <c r="B38" s="95">
        <v>113</v>
      </c>
      <c r="C38" s="95" t="s">
        <v>509</v>
      </c>
      <c r="D38" s="96" t="s">
        <v>510</v>
      </c>
      <c r="E38" s="95" t="s">
        <v>101</v>
      </c>
      <c r="F38" s="95" t="s">
        <v>435</v>
      </c>
      <c r="G38" s="96" t="s">
        <v>511</v>
      </c>
      <c r="H38" s="96"/>
    </row>
    <row r="39" spans="1:8" ht="28.5" customHeight="1">
      <c r="A39" s="95" t="s">
        <v>52</v>
      </c>
      <c r="B39" s="95">
        <v>113</v>
      </c>
      <c r="C39" s="95" t="s">
        <v>512</v>
      </c>
      <c r="D39" s="96" t="s">
        <v>513</v>
      </c>
      <c r="E39" s="95" t="s">
        <v>101</v>
      </c>
      <c r="F39" s="95" t="s">
        <v>435</v>
      </c>
      <c r="G39" s="96" t="s">
        <v>436</v>
      </c>
      <c r="H39" s="96"/>
    </row>
    <row r="40" spans="1:8" ht="28.5" customHeight="1">
      <c r="A40" s="95" t="s">
        <v>52</v>
      </c>
      <c r="B40" s="95">
        <v>113</v>
      </c>
      <c r="C40" s="95" t="s">
        <v>514</v>
      </c>
      <c r="D40" s="96" t="s">
        <v>515</v>
      </c>
      <c r="E40" s="95" t="s">
        <v>101</v>
      </c>
      <c r="F40" s="95" t="s">
        <v>435</v>
      </c>
      <c r="G40" s="96" t="s">
        <v>436</v>
      </c>
      <c r="H40" s="96"/>
    </row>
    <row r="41" spans="1:8" ht="28.5" customHeight="1">
      <c r="A41" s="95" t="s">
        <v>52</v>
      </c>
      <c r="B41" s="95">
        <v>113</v>
      </c>
      <c r="C41" s="95" t="s">
        <v>516</v>
      </c>
      <c r="D41" s="96" t="s">
        <v>517</v>
      </c>
      <c r="E41" s="95" t="s">
        <v>101</v>
      </c>
      <c r="F41" s="95" t="s">
        <v>435</v>
      </c>
      <c r="G41" s="96" t="s">
        <v>436</v>
      </c>
      <c r="H41" s="96"/>
    </row>
    <row r="42" spans="1:8" ht="52.15" customHeight="1">
      <c r="A42" s="95" t="s">
        <v>52</v>
      </c>
      <c r="B42" s="95">
        <v>113</v>
      </c>
      <c r="C42" s="95" t="s">
        <v>332</v>
      </c>
      <c r="D42" s="96" t="s">
        <v>333</v>
      </c>
      <c r="E42" s="95" t="s">
        <v>101</v>
      </c>
      <c r="F42" s="95" t="s">
        <v>435</v>
      </c>
      <c r="G42" s="96" t="s">
        <v>518</v>
      </c>
      <c r="H42" s="96"/>
    </row>
    <row r="43" spans="1:8" ht="28.5" customHeight="1">
      <c r="A43" s="95" t="s">
        <v>52</v>
      </c>
      <c r="B43" s="95">
        <v>113</v>
      </c>
      <c r="C43" s="95" t="s">
        <v>519</v>
      </c>
      <c r="D43" s="96" t="s">
        <v>520</v>
      </c>
      <c r="E43" s="95" t="s">
        <v>101</v>
      </c>
      <c r="F43" s="95" t="s">
        <v>435</v>
      </c>
      <c r="G43" s="96" t="s">
        <v>436</v>
      </c>
      <c r="H43" s="96"/>
    </row>
    <row r="44" spans="1:8" ht="28.5" customHeight="1">
      <c r="A44" s="101" t="s">
        <v>52</v>
      </c>
      <c r="B44" s="101">
        <v>113</v>
      </c>
      <c r="C44" s="101" t="s">
        <v>334</v>
      </c>
      <c r="D44" s="102" t="s">
        <v>335</v>
      </c>
      <c r="E44" s="101" t="s">
        <v>101</v>
      </c>
      <c r="F44" s="101" t="s">
        <v>435</v>
      </c>
      <c r="G44" s="102" t="s">
        <v>436</v>
      </c>
      <c r="H44" s="102"/>
    </row>
    <row r="45" spans="1:8" ht="36" customHeight="1">
      <c r="A45" s="103" t="s">
        <v>188</v>
      </c>
      <c r="B45" s="103">
        <v>113</v>
      </c>
      <c r="C45" s="103" t="s">
        <v>521</v>
      </c>
      <c r="D45" s="104" t="s">
        <v>522</v>
      </c>
      <c r="E45" s="103" t="s">
        <v>101</v>
      </c>
      <c r="F45" s="103" t="s">
        <v>435</v>
      </c>
      <c r="G45" s="104" t="s">
        <v>523</v>
      </c>
      <c r="H45" s="104"/>
    </row>
    <row r="46" spans="1:8" ht="36" customHeight="1">
      <c r="A46" s="97" t="s">
        <v>188</v>
      </c>
      <c r="B46" s="97">
        <v>113</v>
      </c>
      <c r="C46" s="97" t="s">
        <v>524</v>
      </c>
      <c r="D46" s="98" t="s">
        <v>525</v>
      </c>
      <c r="E46" s="97" t="s">
        <v>91</v>
      </c>
      <c r="F46" s="97" t="s">
        <v>435</v>
      </c>
      <c r="G46" s="98" t="s">
        <v>455</v>
      </c>
      <c r="H46" s="98"/>
    </row>
    <row r="47" spans="1:8" ht="36" customHeight="1">
      <c r="A47" s="99" t="s">
        <v>526</v>
      </c>
      <c r="B47" s="99">
        <v>113</v>
      </c>
      <c r="C47" s="99" t="s">
        <v>527</v>
      </c>
      <c r="D47" s="100" t="s">
        <v>528</v>
      </c>
      <c r="E47" s="99" t="s">
        <v>101</v>
      </c>
      <c r="F47" s="99" t="s">
        <v>435</v>
      </c>
      <c r="G47" s="100" t="s">
        <v>458</v>
      </c>
      <c r="H47" s="100"/>
    </row>
    <row r="48" spans="1:8" ht="36" customHeight="1">
      <c r="A48" s="95" t="s">
        <v>526</v>
      </c>
      <c r="B48" s="95">
        <v>113</v>
      </c>
      <c r="C48" s="95" t="s">
        <v>529</v>
      </c>
      <c r="D48" s="96" t="s">
        <v>530</v>
      </c>
      <c r="E48" s="95" t="s">
        <v>91</v>
      </c>
      <c r="F48" s="95" t="s">
        <v>435</v>
      </c>
      <c r="G48" s="96" t="s">
        <v>511</v>
      </c>
      <c r="H48" s="96"/>
    </row>
    <row r="49" spans="1:8" ht="36" customHeight="1">
      <c r="A49" s="95" t="s">
        <v>526</v>
      </c>
      <c r="B49" s="95">
        <v>113</v>
      </c>
      <c r="C49" s="95" t="s">
        <v>531</v>
      </c>
      <c r="D49" s="96" t="s">
        <v>532</v>
      </c>
      <c r="E49" s="95" t="s">
        <v>101</v>
      </c>
      <c r="F49" s="95" t="s">
        <v>435</v>
      </c>
      <c r="G49" s="96" t="s">
        <v>533</v>
      </c>
      <c r="H49" s="96"/>
    </row>
    <row r="50" spans="1:8" ht="36" customHeight="1">
      <c r="A50" s="95" t="s">
        <v>526</v>
      </c>
      <c r="B50" s="95">
        <v>113</v>
      </c>
      <c r="C50" s="95" t="s">
        <v>534</v>
      </c>
      <c r="D50" s="96" t="s">
        <v>535</v>
      </c>
      <c r="E50" s="95" t="s">
        <v>101</v>
      </c>
      <c r="F50" s="95" t="s">
        <v>435</v>
      </c>
      <c r="G50" s="96" t="s">
        <v>455</v>
      </c>
      <c r="H50" s="96"/>
    </row>
    <row r="51" spans="1:8" ht="36" customHeight="1">
      <c r="A51" s="101" t="s">
        <v>526</v>
      </c>
      <c r="B51" s="101">
        <v>113</v>
      </c>
      <c r="C51" s="101" t="s">
        <v>536</v>
      </c>
      <c r="D51" s="102" t="s">
        <v>537</v>
      </c>
      <c r="E51" s="101" t="s">
        <v>101</v>
      </c>
      <c r="F51" s="101" t="s">
        <v>435</v>
      </c>
      <c r="G51" s="102" t="s">
        <v>455</v>
      </c>
      <c r="H51" s="102"/>
    </row>
    <row r="52" spans="1:8" ht="36" customHeight="1">
      <c r="A52" s="105" t="s">
        <v>346</v>
      </c>
      <c r="B52" s="105">
        <v>113</v>
      </c>
      <c r="C52" s="105" t="s">
        <v>538</v>
      </c>
      <c r="D52" s="106" t="s">
        <v>539</v>
      </c>
      <c r="E52" s="105" t="s">
        <v>91</v>
      </c>
      <c r="F52" s="105" t="s">
        <v>435</v>
      </c>
      <c r="G52" s="106" t="s">
        <v>498</v>
      </c>
    </row>
    <row r="53" spans="1:8" ht="36" customHeight="1">
      <c r="A53" s="107" t="s">
        <v>207</v>
      </c>
      <c r="B53" s="107">
        <v>113</v>
      </c>
      <c r="C53" s="107" t="s">
        <v>540</v>
      </c>
      <c r="D53" s="108" t="s">
        <v>541</v>
      </c>
      <c r="E53" s="107" t="s">
        <v>91</v>
      </c>
      <c r="F53" s="107" t="s">
        <v>542</v>
      </c>
      <c r="G53" s="109" t="s">
        <v>511</v>
      </c>
      <c r="H53" s="108"/>
    </row>
    <row r="54" spans="1:8" ht="36" customHeight="1">
      <c r="A54" s="103" t="s">
        <v>212</v>
      </c>
      <c r="B54" s="103">
        <v>113</v>
      </c>
      <c r="C54" s="103" t="s">
        <v>543</v>
      </c>
      <c r="D54" s="104" t="s">
        <v>544</v>
      </c>
      <c r="E54" s="103" t="s">
        <v>101</v>
      </c>
      <c r="F54" s="103" t="s">
        <v>435</v>
      </c>
      <c r="G54" s="104" t="s">
        <v>458</v>
      </c>
      <c r="H54" s="104"/>
    </row>
    <row r="55" spans="1:8" ht="28.5" customHeight="1">
      <c r="A55" s="95" t="s">
        <v>212</v>
      </c>
      <c r="B55" s="95">
        <v>113</v>
      </c>
      <c r="C55" s="95" t="s">
        <v>358</v>
      </c>
      <c r="D55" s="96" t="s">
        <v>359</v>
      </c>
      <c r="E55" s="95" t="s">
        <v>91</v>
      </c>
      <c r="F55" s="95" t="s">
        <v>435</v>
      </c>
      <c r="G55" s="96" t="s">
        <v>436</v>
      </c>
      <c r="H55" s="96"/>
    </row>
    <row r="56" spans="1:8" ht="36" customHeight="1">
      <c r="A56" s="95" t="s">
        <v>212</v>
      </c>
      <c r="B56" s="95">
        <v>113</v>
      </c>
      <c r="C56" s="95" t="s">
        <v>545</v>
      </c>
      <c r="D56" s="96" t="s">
        <v>546</v>
      </c>
      <c r="E56" s="95" t="s">
        <v>91</v>
      </c>
      <c r="F56" s="95" t="s">
        <v>435</v>
      </c>
      <c r="G56" s="96" t="s">
        <v>511</v>
      </c>
      <c r="H56" s="96"/>
    </row>
    <row r="57" spans="1:8" ht="52.15" customHeight="1">
      <c r="A57" s="95" t="s">
        <v>212</v>
      </c>
      <c r="B57" s="95">
        <v>113</v>
      </c>
      <c r="C57" s="95" t="s">
        <v>360</v>
      </c>
      <c r="D57" s="96" t="s">
        <v>361</v>
      </c>
      <c r="E57" s="95" t="s">
        <v>91</v>
      </c>
      <c r="F57" s="95" t="s">
        <v>435</v>
      </c>
      <c r="G57" s="96" t="s">
        <v>518</v>
      </c>
      <c r="H57" s="96"/>
    </row>
    <row r="58" spans="1:8" ht="28.5" customHeight="1">
      <c r="A58" s="95" t="s">
        <v>212</v>
      </c>
      <c r="B58" s="95">
        <v>113</v>
      </c>
      <c r="C58" s="95" t="s">
        <v>547</v>
      </c>
      <c r="D58" s="96" t="s">
        <v>548</v>
      </c>
      <c r="E58" s="95" t="s">
        <v>91</v>
      </c>
      <c r="F58" s="95" t="s">
        <v>435</v>
      </c>
      <c r="G58" s="96" t="s">
        <v>436</v>
      </c>
      <c r="H58" s="96"/>
    </row>
    <row r="59" spans="1:8" ht="28.5" customHeight="1">
      <c r="A59" s="95" t="s">
        <v>212</v>
      </c>
      <c r="B59" s="95">
        <v>113</v>
      </c>
      <c r="C59" s="95" t="s">
        <v>210</v>
      </c>
      <c r="D59" s="96" t="s">
        <v>211</v>
      </c>
      <c r="E59" s="95" t="s">
        <v>91</v>
      </c>
      <c r="F59" s="95" t="s">
        <v>435</v>
      </c>
      <c r="G59" s="96" t="s">
        <v>436</v>
      </c>
      <c r="H59" s="96"/>
    </row>
    <row r="60" spans="1:8" ht="28.5" customHeight="1">
      <c r="A60" s="95" t="s">
        <v>212</v>
      </c>
      <c r="B60" s="95">
        <v>113</v>
      </c>
      <c r="C60" s="95" t="s">
        <v>549</v>
      </c>
      <c r="D60" s="96" t="s">
        <v>550</v>
      </c>
      <c r="E60" s="95" t="s">
        <v>91</v>
      </c>
      <c r="F60" s="95" t="s">
        <v>435</v>
      </c>
      <c r="G60" s="96" t="s">
        <v>436</v>
      </c>
      <c r="H60" s="96"/>
    </row>
    <row r="61" spans="1:8" ht="28.5" customHeight="1">
      <c r="A61" s="95" t="s">
        <v>212</v>
      </c>
      <c r="B61" s="95">
        <v>113</v>
      </c>
      <c r="C61" s="95" t="s">
        <v>551</v>
      </c>
      <c r="D61" s="96" t="s">
        <v>552</v>
      </c>
      <c r="E61" s="95" t="s">
        <v>91</v>
      </c>
      <c r="F61" s="95" t="s">
        <v>435</v>
      </c>
      <c r="G61" s="96" t="s">
        <v>436</v>
      </c>
      <c r="H61" s="96"/>
    </row>
    <row r="62" spans="1:8" ht="28.5" customHeight="1">
      <c r="A62" s="95" t="s">
        <v>212</v>
      </c>
      <c r="B62" s="95">
        <v>113</v>
      </c>
      <c r="C62" s="95" t="s">
        <v>367</v>
      </c>
      <c r="D62" s="96" t="s">
        <v>368</v>
      </c>
      <c r="E62" s="95" t="s">
        <v>91</v>
      </c>
      <c r="F62" s="95" t="s">
        <v>435</v>
      </c>
      <c r="G62" s="96" t="s">
        <v>436</v>
      </c>
      <c r="H62" s="96"/>
    </row>
    <row r="63" spans="1:8" ht="28.5" customHeight="1">
      <c r="A63" s="95" t="s">
        <v>212</v>
      </c>
      <c r="B63" s="95">
        <v>113</v>
      </c>
      <c r="C63" s="95" t="s">
        <v>553</v>
      </c>
      <c r="D63" s="96" t="s">
        <v>554</v>
      </c>
      <c r="E63" s="95" t="s">
        <v>91</v>
      </c>
      <c r="F63" s="95" t="s">
        <v>435</v>
      </c>
      <c r="G63" s="96" t="s">
        <v>436</v>
      </c>
      <c r="H63" s="96"/>
    </row>
    <row r="64" spans="1:8" ht="28.5" customHeight="1">
      <c r="A64" s="95" t="s">
        <v>212</v>
      </c>
      <c r="B64" s="95">
        <v>113</v>
      </c>
      <c r="C64" s="95" t="s">
        <v>555</v>
      </c>
      <c r="D64" s="96" t="s">
        <v>556</v>
      </c>
      <c r="E64" s="95" t="s">
        <v>91</v>
      </c>
      <c r="F64" s="95" t="s">
        <v>435</v>
      </c>
      <c r="G64" s="96" t="s">
        <v>436</v>
      </c>
      <c r="H64" s="96"/>
    </row>
    <row r="65" spans="1:8" ht="28.5" customHeight="1">
      <c r="A65" s="95" t="s">
        <v>212</v>
      </c>
      <c r="B65" s="95">
        <v>113</v>
      </c>
      <c r="C65" s="95" t="s">
        <v>557</v>
      </c>
      <c r="D65" s="96" t="s">
        <v>558</v>
      </c>
      <c r="E65" s="95" t="s">
        <v>91</v>
      </c>
      <c r="F65" s="95" t="s">
        <v>435</v>
      </c>
      <c r="G65" s="96" t="s">
        <v>436</v>
      </c>
      <c r="H65" s="96"/>
    </row>
    <row r="66" spans="1:8" ht="28.5" customHeight="1">
      <c r="A66" s="95" t="s">
        <v>212</v>
      </c>
      <c r="B66" s="95">
        <v>113</v>
      </c>
      <c r="C66" s="95" t="s">
        <v>559</v>
      </c>
      <c r="D66" s="96" t="s">
        <v>560</v>
      </c>
      <c r="E66" s="95" t="s">
        <v>91</v>
      </c>
      <c r="F66" s="95" t="s">
        <v>435</v>
      </c>
      <c r="G66" s="96" t="s">
        <v>436</v>
      </c>
      <c r="H66" s="96"/>
    </row>
    <row r="67" spans="1:8" ht="52.15" customHeight="1">
      <c r="A67" s="95" t="s">
        <v>212</v>
      </c>
      <c r="B67" s="95">
        <v>113</v>
      </c>
      <c r="C67" s="95" t="s">
        <v>561</v>
      </c>
      <c r="D67" s="96" t="s">
        <v>510</v>
      </c>
      <c r="E67" s="95" t="s">
        <v>101</v>
      </c>
      <c r="F67" s="95" t="s">
        <v>435</v>
      </c>
      <c r="G67" s="96" t="s">
        <v>518</v>
      </c>
      <c r="H67" s="96"/>
    </row>
    <row r="68" spans="1:8" ht="36" customHeight="1">
      <c r="A68" s="95" t="s">
        <v>212</v>
      </c>
      <c r="B68" s="95">
        <v>113</v>
      </c>
      <c r="C68" s="95" t="s">
        <v>562</v>
      </c>
      <c r="D68" s="96" t="s">
        <v>563</v>
      </c>
      <c r="E68" s="95" t="s">
        <v>101</v>
      </c>
      <c r="F68" s="95" t="s">
        <v>435</v>
      </c>
      <c r="G68" s="96" t="s">
        <v>511</v>
      </c>
      <c r="H68" s="96"/>
    </row>
    <row r="69" spans="1:8" ht="28.5" customHeight="1">
      <c r="A69" s="95" t="s">
        <v>212</v>
      </c>
      <c r="B69" s="95">
        <v>113</v>
      </c>
      <c r="C69" s="95" t="s">
        <v>564</v>
      </c>
      <c r="D69" s="96" t="s">
        <v>565</v>
      </c>
      <c r="E69" s="95" t="s">
        <v>101</v>
      </c>
      <c r="F69" s="95" t="s">
        <v>435</v>
      </c>
      <c r="G69" s="96" t="s">
        <v>436</v>
      </c>
      <c r="H69" s="96"/>
    </row>
    <row r="70" spans="1:8" ht="28.5" customHeight="1">
      <c r="A70" s="95" t="s">
        <v>212</v>
      </c>
      <c r="B70" s="95">
        <v>113</v>
      </c>
      <c r="C70" s="95" t="s">
        <v>566</v>
      </c>
      <c r="D70" s="96" t="s">
        <v>567</v>
      </c>
      <c r="E70" s="95" t="s">
        <v>101</v>
      </c>
      <c r="F70" s="95" t="s">
        <v>435</v>
      </c>
      <c r="G70" s="96" t="s">
        <v>436</v>
      </c>
      <c r="H70" s="96"/>
    </row>
    <row r="71" spans="1:8" ht="28.5" customHeight="1">
      <c r="A71" s="95" t="s">
        <v>212</v>
      </c>
      <c r="B71" s="95">
        <v>113</v>
      </c>
      <c r="C71" s="95" t="s">
        <v>568</v>
      </c>
      <c r="D71" s="96" t="s">
        <v>569</v>
      </c>
      <c r="E71" s="95" t="s">
        <v>101</v>
      </c>
      <c r="F71" s="95" t="s">
        <v>435</v>
      </c>
      <c r="G71" s="96" t="s">
        <v>436</v>
      </c>
      <c r="H71" s="96"/>
    </row>
    <row r="72" spans="1:8" ht="28.5" customHeight="1">
      <c r="A72" s="95" t="s">
        <v>212</v>
      </c>
      <c r="B72" s="95">
        <v>113</v>
      </c>
      <c r="C72" s="95" t="s">
        <v>570</v>
      </c>
      <c r="D72" s="96" t="s">
        <v>571</v>
      </c>
      <c r="E72" s="95" t="s">
        <v>101</v>
      </c>
      <c r="F72" s="95" t="s">
        <v>435</v>
      </c>
      <c r="G72" s="96" t="s">
        <v>436</v>
      </c>
      <c r="H72" s="96"/>
    </row>
    <row r="73" spans="1:8" ht="28.5" customHeight="1">
      <c r="A73" s="95" t="s">
        <v>212</v>
      </c>
      <c r="B73" s="95">
        <v>113</v>
      </c>
      <c r="C73" s="95" t="s">
        <v>572</v>
      </c>
      <c r="D73" s="96" t="s">
        <v>573</v>
      </c>
      <c r="E73" s="95" t="s">
        <v>101</v>
      </c>
      <c r="F73" s="95" t="s">
        <v>435</v>
      </c>
      <c r="G73" s="96" t="s">
        <v>436</v>
      </c>
      <c r="H73" s="96"/>
    </row>
    <row r="74" spans="1:8" ht="28.5" customHeight="1">
      <c r="A74" s="95" t="s">
        <v>212</v>
      </c>
      <c r="B74" s="95">
        <v>113</v>
      </c>
      <c r="C74" s="95" t="s">
        <v>574</v>
      </c>
      <c r="D74" s="96" t="s">
        <v>575</v>
      </c>
      <c r="E74" s="95" t="s">
        <v>101</v>
      </c>
      <c r="F74" s="95" t="s">
        <v>435</v>
      </c>
      <c r="G74" s="96" t="s">
        <v>436</v>
      </c>
      <c r="H74" s="96"/>
    </row>
    <row r="75" spans="1:8" ht="28.5" customHeight="1">
      <c r="A75" s="95" t="s">
        <v>212</v>
      </c>
      <c r="B75" s="95">
        <v>113</v>
      </c>
      <c r="C75" s="95" t="s">
        <v>576</v>
      </c>
      <c r="D75" s="96" t="s">
        <v>577</v>
      </c>
      <c r="E75" s="95" t="s">
        <v>101</v>
      </c>
      <c r="F75" s="95" t="s">
        <v>435</v>
      </c>
      <c r="G75" s="96" t="s">
        <v>436</v>
      </c>
      <c r="H75" s="96"/>
    </row>
    <row r="76" spans="1:8" ht="28.5" customHeight="1">
      <c r="A76" s="95" t="s">
        <v>212</v>
      </c>
      <c r="B76" s="95">
        <v>113</v>
      </c>
      <c r="C76" s="95" t="s">
        <v>578</v>
      </c>
      <c r="D76" s="96" t="s">
        <v>579</v>
      </c>
      <c r="E76" s="95" t="s">
        <v>101</v>
      </c>
      <c r="F76" s="95" t="s">
        <v>435</v>
      </c>
      <c r="G76" s="96" t="s">
        <v>436</v>
      </c>
      <c r="H76" s="96"/>
    </row>
    <row r="77" spans="1:8" ht="28.5" customHeight="1">
      <c r="A77" s="95" t="s">
        <v>212</v>
      </c>
      <c r="B77" s="95">
        <v>113</v>
      </c>
      <c r="C77" s="95" t="s">
        <v>580</v>
      </c>
      <c r="D77" s="96" t="s">
        <v>581</v>
      </c>
      <c r="E77" s="95" t="s">
        <v>101</v>
      </c>
      <c r="F77" s="95" t="s">
        <v>435</v>
      </c>
      <c r="G77" s="96" t="s">
        <v>436</v>
      </c>
      <c r="H77" s="96"/>
    </row>
    <row r="78" spans="1:8" ht="28.5" customHeight="1">
      <c r="A78" s="95" t="s">
        <v>212</v>
      </c>
      <c r="B78" s="95">
        <v>113</v>
      </c>
      <c r="C78" s="95" t="s">
        <v>582</v>
      </c>
      <c r="D78" s="96" t="s">
        <v>583</v>
      </c>
      <c r="E78" s="95" t="s">
        <v>101</v>
      </c>
      <c r="F78" s="95" t="s">
        <v>435</v>
      </c>
      <c r="G78" s="96" t="s">
        <v>436</v>
      </c>
      <c r="H78" s="96"/>
    </row>
    <row r="79" spans="1:8" ht="28.5" customHeight="1">
      <c r="A79" s="95" t="s">
        <v>212</v>
      </c>
      <c r="B79" s="95">
        <v>113</v>
      </c>
      <c r="C79" s="95" t="s">
        <v>584</v>
      </c>
      <c r="D79" s="96" t="s">
        <v>585</v>
      </c>
      <c r="E79" s="95" t="s">
        <v>101</v>
      </c>
      <c r="F79" s="95" t="s">
        <v>435</v>
      </c>
      <c r="G79" s="96" t="s">
        <v>436</v>
      </c>
      <c r="H79" s="96"/>
    </row>
    <row r="80" spans="1:8" ht="28.5" customHeight="1">
      <c r="A80" s="95" t="s">
        <v>212</v>
      </c>
      <c r="B80" s="95">
        <v>113</v>
      </c>
      <c r="C80" s="95" t="s">
        <v>586</v>
      </c>
      <c r="D80" s="96" t="s">
        <v>587</v>
      </c>
      <c r="E80" s="95" t="s">
        <v>101</v>
      </c>
      <c r="F80" s="95" t="s">
        <v>435</v>
      </c>
      <c r="G80" s="96" t="s">
        <v>436</v>
      </c>
      <c r="H80" s="96"/>
    </row>
    <row r="81" spans="1:8" ht="28.5" customHeight="1">
      <c r="A81" s="95" t="s">
        <v>212</v>
      </c>
      <c r="B81" s="95">
        <v>113</v>
      </c>
      <c r="C81" s="95" t="s">
        <v>588</v>
      </c>
      <c r="D81" s="96" t="s">
        <v>589</v>
      </c>
      <c r="E81" s="95" t="s">
        <v>101</v>
      </c>
      <c r="F81" s="95" t="s">
        <v>435</v>
      </c>
      <c r="G81" s="96" t="s">
        <v>436</v>
      </c>
      <c r="H81" s="96"/>
    </row>
    <row r="82" spans="1:8" ht="28.5" customHeight="1">
      <c r="A82" s="95" t="s">
        <v>212</v>
      </c>
      <c r="B82" s="95">
        <v>113</v>
      </c>
      <c r="C82" s="95" t="s">
        <v>590</v>
      </c>
      <c r="D82" s="96" t="s">
        <v>591</v>
      </c>
      <c r="E82" s="95" t="s">
        <v>101</v>
      </c>
      <c r="F82" s="95" t="s">
        <v>435</v>
      </c>
      <c r="G82" s="96" t="s">
        <v>436</v>
      </c>
      <c r="H82" s="96"/>
    </row>
    <row r="83" spans="1:8" ht="28.5" customHeight="1">
      <c r="A83" s="95" t="s">
        <v>212</v>
      </c>
      <c r="B83" s="95">
        <v>113</v>
      </c>
      <c r="C83" s="95" t="s">
        <v>592</v>
      </c>
      <c r="D83" s="96" t="s">
        <v>593</v>
      </c>
      <c r="E83" s="95" t="s">
        <v>101</v>
      </c>
      <c r="F83" s="95" t="s">
        <v>435</v>
      </c>
      <c r="G83" s="96" t="s">
        <v>436</v>
      </c>
      <c r="H83" s="96"/>
    </row>
    <row r="84" spans="1:8" ht="28.5" customHeight="1">
      <c r="A84" s="95" t="s">
        <v>212</v>
      </c>
      <c r="B84" s="95">
        <v>113</v>
      </c>
      <c r="C84" s="95" t="s">
        <v>226</v>
      </c>
      <c r="D84" s="96" t="s">
        <v>227</v>
      </c>
      <c r="E84" s="95" t="s">
        <v>101</v>
      </c>
      <c r="F84" s="95" t="s">
        <v>435</v>
      </c>
      <c r="G84" s="96" t="s">
        <v>436</v>
      </c>
      <c r="H84" s="96"/>
    </row>
    <row r="85" spans="1:8" ht="28.5" customHeight="1">
      <c r="A85" s="95" t="s">
        <v>212</v>
      </c>
      <c r="B85" s="95">
        <v>113</v>
      </c>
      <c r="C85" s="95" t="s">
        <v>594</v>
      </c>
      <c r="D85" s="96" t="s">
        <v>400</v>
      </c>
      <c r="E85" s="95" t="s">
        <v>101</v>
      </c>
      <c r="F85" s="95" t="s">
        <v>435</v>
      </c>
      <c r="G85" s="96" t="s">
        <v>436</v>
      </c>
      <c r="H85" s="96"/>
    </row>
    <row r="86" spans="1:8" ht="28.5" customHeight="1">
      <c r="A86" s="95" t="s">
        <v>212</v>
      </c>
      <c r="B86" s="95">
        <v>113</v>
      </c>
      <c r="C86" s="95" t="s">
        <v>595</v>
      </c>
      <c r="D86" s="96" t="s">
        <v>596</v>
      </c>
      <c r="E86" s="95" t="s">
        <v>101</v>
      </c>
      <c r="F86" s="95" t="s">
        <v>435</v>
      </c>
      <c r="G86" s="96" t="s">
        <v>436</v>
      </c>
      <c r="H86" s="96"/>
    </row>
    <row r="87" spans="1:8" ht="28.5" customHeight="1">
      <c r="A87" s="95" t="s">
        <v>212</v>
      </c>
      <c r="B87" s="95">
        <v>113</v>
      </c>
      <c r="C87" s="95" t="s">
        <v>597</v>
      </c>
      <c r="D87" s="96" t="s">
        <v>598</v>
      </c>
      <c r="E87" s="95" t="s">
        <v>101</v>
      </c>
      <c r="F87" s="95" t="s">
        <v>435</v>
      </c>
      <c r="G87" s="96" t="s">
        <v>436</v>
      </c>
      <c r="H87" s="96"/>
    </row>
    <row r="88" spans="1:8" ht="28.5" customHeight="1">
      <c r="A88" s="95" t="s">
        <v>212</v>
      </c>
      <c r="B88" s="95">
        <v>113</v>
      </c>
      <c r="C88" s="95" t="s">
        <v>599</v>
      </c>
      <c r="D88" s="96" t="s">
        <v>600</v>
      </c>
      <c r="E88" s="95" t="s">
        <v>101</v>
      </c>
      <c r="F88" s="95" t="s">
        <v>435</v>
      </c>
      <c r="G88" s="96" t="s">
        <v>436</v>
      </c>
      <c r="H88" s="96"/>
    </row>
    <row r="89" spans="1:8" ht="28.5" customHeight="1">
      <c r="A89" s="95" t="s">
        <v>212</v>
      </c>
      <c r="B89" s="95">
        <v>113</v>
      </c>
      <c r="C89" s="95" t="s">
        <v>601</v>
      </c>
      <c r="D89" s="96" t="s">
        <v>602</v>
      </c>
      <c r="E89" s="95" t="s">
        <v>101</v>
      </c>
      <c r="F89" s="95" t="s">
        <v>435</v>
      </c>
      <c r="G89" s="96" t="s">
        <v>436</v>
      </c>
      <c r="H89" s="96"/>
    </row>
    <row r="90" spans="1:8" ht="28.5" customHeight="1">
      <c r="A90" s="95" t="s">
        <v>212</v>
      </c>
      <c r="B90" s="95">
        <v>113</v>
      </c>
      <c r="C90" s="95" t="s">
        <v>603</v>
      </c>
      <c r="D90" s="96" t="s">
        <v>604</v>
      </c>
      <c r="E90" s="95" t="s">
        <v>101</v>
      </c>
      <c r="F90" s="95" t="s">
        <v>435</v>
      </c>
      <c r="G90" s="96" t="s">
        <v>436</v>
      </c>
      <c r="H90" s="96"/>
    </row>
    <row r="91" spans="1:8" ht="28.5" customHeight="1">
      <c r="A91" s="95" t="s">
        <v>212</v>
      </c>
      <c r="B91" s="95">
        <v>113</v>
      </c>
      <c r="C91" s="95" t="s">
        <v>605</v>
      </c>
      <c r="D91" s="96" t="s">
        <v>606</v>
      </c>
      <c r="E91" s="95" t="s">
        <v>101</v>
      </c>
      <c r="F91" s="95" t="s">
        <v>435</v>
      </c>
      <c r="G91" s="96" t="s">
        <v>436</v>
      </c>
      <c r="H91" s="96"/>
    </row>
    <row r="92" spans="1:8" ht="28.5" customHeight="1">
      <c r="A92" s="95" t="s">
        <v>212</v>
      </c>
      <c r="B92" s="95">
        <v>113</v>
      </c>
      <c r="C92" s="95" t="s">
        <v>607</v>
      </c>
      <c r="D92" s="96" t="s">
        <v>608</v>
      </c>
      <c r="E92" s="95" t="s">
        <v>101</v>
      </c>
      <c r="F92" s="95" t="s">
        <v>435</v>
      </c>
      <c r="G92" s="96" t="s">
        <v>436</v>
      </c>
      <c r="H92" s="96"/>
    </row>
    <row r="93" spans="1:8" ht="28.5" customHeight="1">
      <c r="A93" s="95" t="s">
        <v>212</v>
      </c>
      <c r="B93" s="95">
        <v>113</v>
      </c>
      <c r="C93" s="95" t="s">
        <v>236</v>
      </c>
      <c r="D93" s="96" t="s">
        <v>237</v>
      </c>
      <c r="E93" s="95" t="s">
        <v>101</v>
      </c>
      <c r="F93" s="95" t="s">
        <v>435</v>
      </c>
      <c r="G93" s="96" t="s">
        <v>436</v>
      </c>
      <c r="H93" s="96"/>
    </row>
    <row r="94" spans="1:8" ht="28.5" customHeight="1">
      <c r="A94" s="95" t="s">
        <v>212</v>
      </c>
      <c r="B94" s="95">
        <v>113</v>
      </c>
      <c r="C94" s="95" t="s">
        <v>609</v>
      </c>
      <c r="D94" s="96" t="s">
        <v>610</v>
      </c>
      <c r="E94" s="95" t="s">
        <v>101</v>
      </c>
      <c r="F94" s="95" t="s">
        <v>435</v>
      </c>
      <c r="G94" s="96" t="s">
        <v>436</v>
      </c>
      <c r="H94" s="96"/>
    </row>
    <row r="95" spans="1:8" ht="36" customHeight="1">
      <c r="A95" s="95" t="s">
        <v>212</v>
      </c>
      <c r="B95" s="95">
        <v>113</v>
      </c>
      <c r="C95" s="95" t="s">
        <v>611</v>
      </c>
      <c r="D95" s="96" t="s">
        <v>612</v>
      </c>
      <c r="E95" s="95" t="s">
        <v>101</v>
      </c>
      <c r="F95" s="95" t="s">
        <v>435</v>
      </c>
      <c r="G95" s="96" t="s">
        <v>511</v>
      </c>
      <c r="H95" s="96"/>
    </row>
    <row r="96" spans="1:8" ht="28.5" customHeight="1">
      <c r="A96" s="97" t="s">
        <v>212</v>
      </c>
      <c r="B96" s="97">
        <v>113</v>
      </c>
      <c r="C96" s="97" t="s">
        <v>414</v>
      </c>
      <c r="D96" s="98" t="s">
        <v>415</v>
      </c>
      <c r="E96" s="97" t="s">
        <v>101</v>
      </c>
      <c r="F96" s="97" t="s">
        <v>435</v>
      </c>
      <c r="G96" s="98" t="s">
        <v>436</v>
      </c>
      <c r="H96" s="98"/>
    </row>
    <row r="97" spans="1:8" ht="36" customHeight="1">
      <c r="A97" s="107" t="s">
        <v>613</v>
      </c>
      <c r="B97" s="107">
        <v>113</v>
      </c>
      <c r="C97" s="107" t="s">
        <v>614</v>
      </c>
      <c r="D97" s="108" t="s">
        <v>615</v>
      </c>
      <c r="E97" s="107" t="s">
        <v>101</v>
      </c>
      <c r="F97" s="107" t="s">
        <v>435</v>
      </c>
      <c r="G97" s="108" t="s">
        <v>458</v>
      </c>
      <c r="H97" s="108"/>
    </row>
    <row r="98" spans="1:8" ht="36" customHeight="1">
      <c r="A98" s="103" t="s">
        <v>419</v>
      </c>
      <c r="B98" s="103">
        <v>113</v>
      </c>
      <c r="C98" s="103" t="s">
        <v>616</v>
      </c>
      <c r="D98" s="104" t="s">
        <v>617</v>
      </c>
      <c r="E98" s="103" t="s">
        <v>101</v>
      </c>
      <c r="F98" s="103" t="s">
        <v>435</v>
      </c>
      <c r="G98" s="104" t="s">
        <v>458</v>
      </c>
      <c r="H98" s="104"/>
    </row>
    <row r="99" spans="1:8" ht="28.5" customHeight="1">
      <c r="A99" s="97" t="s">
        <v>419</v>
      </c>
      <c r="B99" s="97">
        <v>113</v>
      </c>
      <c r="C99" s="97" t="s">
        <v>618</v>
      </c>
      <c r="D99" s="98" t="s">
        <v>619</v>
      </c>
      <c r="E99" s="97" t="s">
        <v>101</v>
      </c>
      <c r="F99" s="97" t="s">
        <v>435</v>
      </c>
      <c r="G99" s="98" t="s">
        <v>436</v>
      </c>
      <c r="H99" s="98"/>
    </row>
    <row r="100" spans="1:8" ht="36" customHeight="1">
      <c r="A100" s="107" t="s">
        <v>620</v>
      </c>
      <c r="B100" s="107">
        <v>113</v>
      </c>
      <c r="C100" s="107" t="s">
        <v>621</v>
      </c>
      <c r="D100" s="108" t="s">
        <v>622</v>
      </c>
      <c r="E100" s="107" t="s">
        <v>101</v>
      </c>
      <c r="F100" s="107" t="s">
        <v>435</v>
      </c>
      <c r="G100" s="108" t="s">
        <v>623</v>
      </c>
      <c r="H100" s="108"/>
    </row>
    <row r="101" spans="1:8" ht="36" customHeight="1" thickBot="1">
      <c r="A101" s="110" t="s">
        <v>422</v>
      </c>
      <c r="B101" s="110">
        <v>113</v>
      </c>
      <c r="C101" s="110" t="s">
        <v>624</v>
      </c>
      <c r="D101" s="111" t="s">
        <v>625</v>
      </c>
      <c r="E101" s="110" t="s">
        <v>101</v>
      </c>
      <c r="F101" s="110" t="s">
        <v>435</v>
      </c>
      <c r="G101" s="111" t="s">
        <v>455</v>
      </c>
      <c r="H101" s="111"/>
    </row>
  </sheetData>
  <autoFilter ref="A2:H101" xr:uid="{D5AFA99E-A04D-4678-AC79-626724CF216E}"/>
  <mergeCells count="1">
    <mergeCell ref="A1:H1"/>
  </mergeCells>
  <phoneticPr fontId="6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C4B6-069A-4EC8-981D-F1C213822AAB}">
  <sheetPr>
    <tabColor theme="4" tint="-0.249977111117893"/>
  </sheetPr>
  <dimension ref="A1:H4"/>
  <sheetViews>
    <sheetView zoomScaleNormal="10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6.5"/>
  <cols>
    <col min="1" max="1" width="9" style="142"/>
    <col min="2" max="2" width="9" style="135"/>
    <col min="3" max="3" width="20.25" style="141" customWidth="1"/>
    <col min="4" max="4" width="7.75" style="142" customWidth="1"/>
    <col min="5" max="5" width="9" style="142"/>
    <col min="6" max="6" width="40.75" style="141" customWidth="1"/>
    <col min="7" max="7" width="33.25" style="141" customWidth="1"/>
    <col min="8" max="8" width="23.25" style="135" customWidth="1"/>
    <col min="9" max="258" width="9" style="135"/>
    <col min="259" max="259" width="20.25" style="135" customWidth="1"/>
    <col min="260" max="260" width="7.75" style="135" customWidth="1"/>
    <col min="261" max="261" width="9" style="135"/>
    <col min="262" max="262" width="40.75" style="135" customWidth="1"/>
    <col min="263" max="263" width="33.25" style="135" customWidth="1"/>
    <col min="264" max="264" width="23.25" style="135" customWidth="1"/>
    <col min="265" max="514" width="9" style="135"/>
    <col min="515" max="515" width="20.25" style="135" customWidth="1"/>
    <col min="516" max="516" width="7.75" style="135" customWidth="1"/>
    <col min="517" max="517" width="9" style="135"/>
    <col min="518" max="518" width="40.75" style="135" customWidth="1"/>
    <col min="519" max="519" width="33.25" style="135" customWidth="1"/>
    <col min="520" max="520" width="23.25" style="135" customWidth="1"/>
    <col min="521" max="770" width="9" style="135"/>
    <col min="771" max="771" width="20.25" style="135" customWidth="1"/>
    <col min="772" max="772" width="7.75" style="135" customWidth="1"/>
    <col min="773" max="773" width="9" style="135"/>
    <col min="774" max="774" width="40.75" style="135" customWidth="1"/>
    <col min="775" max="775" width="33.25" style="135" customWidth="1"/>
    <col min="776" max="776" width="23.25" style="135" customWidth="1"/>
    <col min="777" max="1026" width="9" style="135"/>
    <col min="1027" max="1027" width="20.25" style="135" customWidth="1"/>
    <col min="1028" max="1028" width="7.75" style="135" customWidth="1"/>
    <col min="1029" max="1029" width="9" style="135"/>
    <col min="1030" max="1030" width="40.75" style="135" customWidth="1"/>
    <col min="1031" max="1031" width="33.25" style="135" customWidth="1"/>
    <col min="1032" max="1032" width="23.25" style="135" customWidth="1"/>
    <col min="1033" max="1282" width="9" style="135"/>
    <col min="1283" max="1283" width="20.25" style="135" customWidth="1"/>
    <col min="1284" max="1284" width="7.75" style="135" customWidth="1"/>
    <col min="1285" max="1285" width="9" style="135"/>
    <col min="1286" max="1286" width="40.75" style="135" customWidth="1"/>
    <col min="1287" max="1287" width="33.25" style="135" customWidth="1"/>
    <col min="1288" max="1288" width="23.25" style="135" customWidth="1"/>
    <col min="1289" max="1538" width="9" style="135"/>
    <col min="1539" max="1539" width="20.25" style="135" customWidth="1"/>
    <col min="1540" max="1540" width="7.75" style="135" customWidth="1"/>
    <col min="1541" max="1541" width="9" style="135"/>
    <col min="1542" max="1542" width="40.75" style="135" customWidth="1"/>
    <col min="1543" max="1543" width="33.25" style="135" customWidth="1"/>
    <col min="1544" max="1544" width="23.25" style="135" customWidth="1"/>
    <col min="1545" max="1794" width="9" style="135"/>
    <col min="1795" max="1795" width="20.25" style="135" customWidth="1"/>
    <col min="1796" max="1796" width="7.75" style="135" customWidth="1"/>
    <col min="1797" max="1797" width="9" style="135"/>
    <col min="1798" max="1798" width="40.75" style="135" customWidth="1"/>
    <col min="1799" max="1799" width="33.25" style="135" customWidth="1"/>
    <col min="1800" max="1800" width="23.25" style="135" customWidth="1"/>
    <col min="1801" max="2050" width="9" style="135"/>
    <col min="2051" max="2051" width="20.25" style="135" customWidth="1"/>
    <col min="2052" max="2052" width="7.75" style="135" customWidth="1"/>
    <col min="2053" max="2053" width="9" style="135"/>
    <col min="2054" max="2054" width="40.75" style="135" customWidth="1"/>
    <col min="2055" max="2055" width="33.25" style="135" customWidth="1"/>
    <col min="2056" max="2056" width="23.25" style="135" customWidth="1"/>
    <col min="2057" max="2306" width="9" style="135"/>
    <col min="2307" max="2307" width="20.25" style="135" customWidth="1"/>
    <col min="2308" max="2308" width="7.75" style="135" customWidth="1"/>
    <col min="2309" max="2309" width="9" style="135"/>
    <col min="2310" max="2310" width="40.75" style="135" customWidth="1"/>
    <col min="2311" max="2311" width="33.25" style="135" customWidth="1"/>
    <col min="2312" max="2312" width="23.25" style="135" customWidth="1"/>
    <col min="2313" max="2562" width="9" style="135"/>
    <col min="2563" max="2563" width="20.25" style="135" customWidth="1"/>
    <col min="2564" max="2564" width="7.75" style="135" customWidth="1"/>
    <col min="2565" max="2565" width="9" style="135"/>
    <col min="2566" max="2566" width="40.75" style="135" customWidth="1"/>
    <col min="2567" max="2567" width="33.25" style="135" customWidth="1"/>
    <col min="2568" max="2568" width="23.25" style="135" customWidth="1"/>
    <col min="2569" max="2818" width="9" style="135"/>
    <col min="2819" max="2819" width="20.25" style="135" customWidth="1"/>
    <col min="2820" max="2820" width="7.75" style="135" customWidth="1"/>
    <col min="2821" max="2821" width="9" style="135"/>
    <col min="2822" max="2822" width="40.75" style="135" customWidth="1"/>
    <col min="2823" max="2823" width="33.25" style="135" customWidth="1"/>
    <col min="2824" max="2824" width="23.25" style="135" customWidth="1"/>
    <col min="2825" max="3074" width="9" style="135"/>
    <col min="3075" max="3075" width="20.25" style="135" customWidth="1"/>
    <col min="3076" max="3076" width="7.75" style="135" customWidth="1"/>
    <col min="3077" max="3077" width="9" style="135"/>
    <col min="3078" max="3078" width="40.75" style="135" customWidth="1"/>
    <col min="3079" max="3079" width="33.25" style="135" customWidth="1"/>
    <col min="3080" max="3080" width="23.25" style="135" customWidth="1"/>
    <col min="3081" max="3330" width="9" style="135"/>
    <col min="3331" max="3331" width="20.25" style="135" customWidth="1"/>
    <col min="3332" max="3332" width="7.75" style="135" customWidth="1"/>
    <col min="3333" max="3333" width="9" style="135"/>
    <col min="3334" max="3334" width="40.75" style="135" customWidth="1"/>
    <col min="3335" max="3335" width="33.25" style="135" customWidth="1"/>
    <col min="3336" max="3336" width="23.25" style="135" customWidth="1"/>
    <col min="3337" max="3586" width="9" style="135"/>
    <col min="3587" max="3587" width="20.25" style="135" customWidth="1"/>
    <col min="3588" max="3588" width="7.75" style="135" customWidth="1"/>
    <col min="3589" max="3589" width="9" style="135"/>
    <col min="3590" max="3590" width="40.75" style="135" customWidth="1"/>
    <col min="3591" max="3591" width="33.25" style="135" customWidth="1"/>
    <col min="3592" max="3592" width="23.25" style="135" customWidth="1"/>
    <col min="3593" max="3842" width="9" style="135"/>
    <col min="3843" max="3843" width="20.25" style="135" customWidth="1"/>
    <col min="3844" max="3844" width="7.75" style="135" customWidth="1"/>
    <col min="3845" max="3845" width="9" style="135"/>
    <col min="3846" max="3846" width="40.75" style="135" customWidth="1"/>
    <col min="3847" max="3847" width="33.25" style="135" customWidth="1"/>
    <col min="3848" max="3848" width="23.25" style="135" customWidth="1"/>
    <col min="3849" max="4098" width="9" style="135"/>
    <col min="4099" max="4099" width="20.25" style="135" customWidth="1"/>
    <col min="4100" max="4100" width="7.75" style="135" customWidth="1"/>
    <col min="4101" max="4101" width="9" style="135"/>
    <col min="4102" max="4102" width="40.75" style="135" customWidth="1"/>
    <col min="4103" max="4103" width="33.25" style="135" customWidth="1"/>
    <col min="4104" max="4104" width="23.25" style="135" customWidth="1"/>
    <col min="4105" max="4354" width="9" style="135"/>
    <col min="4355" max="4355" width="20.25" style="135" customWidth="1"/>
    <col min="4356" max="4356" width="7.75" style="135" customWidth="1"/>
    <col min="4357" max="4357" width="9" style="135"/>
    <col min="4358" max="4358" width="40.75" style="135" customWidth="1"/>
    <col min="4359" max="4359" width="33.25" style="135" customWidth="1"/>
    <col min="4360" max="4360" width="23.25" style="135" customWidth="1"/>
    <col min="4361" max="4610" width="9" style="135"/>
    <col min="4611" max="4611" width="20.25" style="135" customWidth="1"/>
    <col min="4612" max="4612" width="7.75" style="135" customWidth="1"/>
    <col min="4613" max="4613" width="9" style="135"/>
    <col min="4614" max="4614" width="40.75" style="135" customWidth="1"/>
    <col min="4615" max="4615" width="33.25" style="135" customWidth="1"/>
    <col min="4616" max="4616" width="23.25" style="135" customWidth="1"/>
    <col min="4617" max="4866" width="9" style="135"/>
    <col min="4867" max="4867" width="20.25" style="135" customWidth="1"/>
    <col min="4868" max="4868" width="7.75" style="135" customWidth="1"/>
    <col min="4869" max="4869" width="9" style="135"/>
    <col min="4870" max="4870" width="40.75" style="135" customWidth="1"/>
    <col min="4871" max="4871" width="33.25" style="135" customWidth="1"/>
    <col min="4872" max="4872" width="23.25" style="135" customWidth="1"/>
    <col min="4873" max="5122" width="9" style="135"/>
    <col min="5123" max="5123" width="20.25" style="135" customWidth="1"/>
    <col min="5124" max="5124" width="7.75" style="135" customWidth="1"/>
    <col min="5125" max="5125" width="9" style="135"/>
    <col min="5126" max="5126" width="40.75" style="135" customWidth="1"/>
    <col min="5127" max="5127" width="33.25" style="135" customWidth="1"/>
    <col min="5128" max="5128" width="23.25" style="135" customWidth="1"/>
    <col min="5129" max="5378" width="9" style="135"/>
    <col min="5379" max="5379" width="20.25" style="135" customWidth="1"/>
    <col min="5380" max="5380" width="7.75" style="135" customWidth="1"/>
    <col min="5381" max="5381" width="9" style="135"/>
    <col min="5382" max="5382" width="40.75" style="135" customWidth="1"/>
    <col min="5383" max="5383" width="33.25" style="135" customWidth="1"/>
    <col min="5384" max="5384" width="23.25" style="135" customWidth="1"/>
    <col min="5385" max="5634" width="9" style="135"/>
    <col min="5635" max="5635" width="20.25" style="135" customWidth="1"/>
    <col min="5636" max="5636" width="7.75" style="135" customWidth="1"/>
    <col min="5637" max="5637" width="9" style="135"/>
    <col min="5638" max="5638" width="40.75" style="135" customWidth="1"/>
    <col min="5639" max="5639" width="33.25" style="135" customWidth="1"/>
    <col min="5640" max="5640" width="23.25" style="135" customWidth="1"/>
    <col min="5641" max="5890" width="9" style="135"/>
    <col min="5891" max="5891" width="20.25" style="135" customWidth="1"/>
    <col min="5892" max="5892" width="7.75" style="135" customWidth="1"/>
    <col min="5893" max="5893" width="9" style="135"/>
    <col min="5894" max="5894" width="40.75" style="135" customWidth="1"/>
    <col min="5895" max="5895" width="33.25" style="135" customWidth="1"/>
    <col min="5896" max="5896" width="23.25" style="135" customWidth="1"/>
    <col min="5897" max="6146" width="9" style="135"/>
    <col min="6147" max="6147" width="20.25" style="135" customWidth="1"/>
    <col min="6148" max="6148" width="7.75" style="135" customWidth="1"/>
    <col min="6149" max="6149" width="9" style="135"/>
    <col min="6150" max="6150" width="40.75" style="135" customWidth="1"/>
    <col min="6151" max="6151" width="33.25" style="135" customWidth="1"/>
    <col min="6152" max="6152" width="23.25" style="135" customWidth="1"/>
    <col min="6153" max="6402" width="9" style="135"/>
    <col min="6403" max="6403" width="20.25" style="135" customWidth="1"/>
    <col min="6404" max="6404" width="7.75" style="135" customWidth="1"/>
    <col min="6405" max="6405" width="9" style="135"/>
    <col min="6406" max="6406" width="40.75" style="135" customWidth="1"/>
    <col min="6407" max="6407" width="33.25" style="135" customWidth="1"/>
    <col min="6408" max="6408" width="23.25" style="135" customWidth="1"/>
    <col min="6409" max="6658" width="9" style="135"/>
    <col min="6659" max="6659" width="20.25" style="135" customWidth="1"/>
    <col min="6660" max="6660" width="7.75" style="135" customWidth="1"/>
    <col min="6661" max="6661" width="9" style="135"/>
    <col min="6662" max="6662" width="40.75" style="135" customWidth="1"/>
    <col min="6663" max="6663" width="33.25" style="135" customWidth="1"/>
    <col min="6664" max="6664" width="23.25" style="135" customWidth="1"/>
    <col min="6665" max="6914" width="9" style="135"/>
    <col min="6915" max="6915" width="20.25" style="135" customWidth="1"/>
    <col min="6916" max="6916" width="7.75" style="135" customWidth="1"/>
    <col min="6917" max="6917" width="9" style="135"/>
    <col min="6918" max="6918" width="40.75" style="135" customWidth="1"/>
    <col min="6919" max="6919" width="33.25" style="135" customWidth="1"/>
    <col min="6920" max="6920" width="23.25" style="135" customWidth="1"/>
    <col min="6921" max="7170" width="9" style="135"/>
    <col min="7171" max="7171" width="20.25" style="135" customWidth="1"/>
    <col min="7172" max="7172" width="7.75" style="135" customWidth="1"/>
    <col min="7173" max="7173" width="9" style="135"/>
    <col min="7174" max="7174" width="40.75" style="135" customWidth="1"/>
    <col min="7175" max="7175" width="33.25" style="135" customWidth="1"/>
    <col min="7176" max="7176" width="23.25" style="135" customWidth="1"/>
    <col min="7177" max="7426" width="9" style="135"/>
    <col min="7427" max="7427" width="20.25" style="135" customWidth="1"/>
    <col min="7428" max="7428" width="7.75" style="135" customWidth="1"/>
    <col min="7429" max="7429" width="9" style="135"/>
    <col min="7430" max="7430" width="40.75" style="135" customWidth="1"/>
    <col min="7431" max="7431" width="33.25" style="135" customWidth="1"/>
    <col min="7432" max="7432" width="23.25" style="135" customWidth="1"/>
    <col min="7433" max="7682" width="9" style="135"/>
    <col min="7683" max="7683" width="20.25" style="135" customWidth="1"/>
    <col min="7684" max="7684" width="7.75" style="135" customWidth="1"/>
    <col min="7685" max="7685" width="9" style="135"/>
    <col min="7686" max="7686" width="40.75" style="135" customWidth="1"/>
    <col min="7687" max="7687" width="33.25" style="135" customWidth="1"/>
    <col min="7688" max="7688" width="23.25" style="135" customWidth="1"/>
    <col min="7689" max="7938" width="9" style="135"/>
    <col min="7939" max="7939" width="20.25" style="135" customWidth="1"/>
    <col min="7940" max="7940" width="7.75" style="135" customWidth="1"/>
    <col min="7941" max="7941" width="9" style="135"/>
    <col min="7942" max="7942" width="40.75" style="135" customWidth="1"/>
    <col min="7943" max="7943" width="33.25" style="135" customWidth="1"/>
    <col min="7944" max="7944" width="23.25" style="135" customWidth="1"/>
    <col min="7945" max="8194" width="9" style="135"/>
    <col min="8195" max="8195" width="20.25" style="135" customWidth="1"/>
    <col min="8196" max="8196" width="7.75" style="135" customWidth="1"/>
    <col min="8197" max="8197" width="9" style="135"/>
    <col min="8198" max="8198" width="40.75" style="135" customWidth="1"/>
    <col min="8199" max="8199" width="33.25" style="135" customWidth="1"/>
    <col min="8200" max="8200" width="23.25" style="135" customWidth="1"/>
    <col min="8201" max="8450" width="9" style="135"/>
    <col min="8451" max="8451" width="20.25" style="135" customWidth="1"/>
    <col min="8452" max="8452" width="7.75" style="135" customWidth="1"/>
    <col min="8453" max="8453" width="9" style="135"/>
    <col min="8454" max="8454" width="40.75" style="135" customWidth="1"/>
    <col min="8455" max="8455" width="33.25" style="135" customWidth="1"/>
    <col min="8456" max="8456" width="23.25" style="135" customWidth="1"/>
    <col min="8457" max="8706" width="9" style="135"/>
    <col min="8707" max="8707" width="20.25" style="135" customWidth="1"/>
    <col min="8708" max="8708" width="7.75" style="135" customWidth="1"/>
    <col min="8709" max="8709" width="9" style="135"/>
    <col min="8710" max="8710" width="40.75" style="135" customWidth="1"/>
    <col min="8711" max="8711" width="33.25" style="135" customWidth="1"/>
    <col min="8712" max="8712" width="23.25" style="135" customWidth="1"/>
    <col min="8713" max="8962" width="9" style="135"/>
    <col min="8963" max="8963" width="20.25" style="135" customWidth="1"/>
    <col min="8964" max="8964" width="7.75" style="135" customWidth="1"/>
    <col min="8965" max="8965" width="9" style="135"/>
    <col min="8966" max="8966" width="40.75" style="135" customWidth="1"/>
    <col min="8967" max="8967" width="33.25" style="135" customWidth="1"/>
    <col min="8968" max="8968" width="23.25" style="135" customWidth="1"/>
    <col min="8969" max="9218" width="9" style="135"/>
    <col min="9219" max="9219" width="20.25" style="135" customWidth="1"/>
    <col min="9220" max="9220" width="7.75" style="135" customWidth="1"/>
    <col min="9221" max="9221" width="9" style="135"/>
    <col min="9222" max="9222" width="40.75" style="135" customWidth="1"/>
    <col min="9223" max="9223" width="33.25" style="135" customWidth="1"/>
    <col min="9224" max="9224" width="23.25" style="135" customWidth="1"/>
    <col min="9225" max="9474" width="9" style="135"/>
    <col min="9475" max="9475" width="20.25" style="135" customWidth="1"/>
    <col min="9476" max="9476" width="7.75" style="135" customWidth="1"/>
    <col min="9477" max="9477" width="9" style="135"/>
    <col min="9478" max="9478" width="40.75" style="135" customWidth="1"/>
    <col min="9479" max="9479" width="33.25" style="135" customWidth="1"/>
    <col min="9480" max="9480" width="23.25" style="135" customWidth="1"/>
    <col min="9481" max="9730" width="9" style="135"/>
    <col min="9731" max="9731" width="20.25" style="135" customWidth="1"/>
    <col min="9732" max="9732" width="7.75" style="135" customWidth="1"/>
    <col min="9733" max="9733" width="9" style="135"/>
    <col min="9734" max="9734" width="40.75" style="135" customWidth="1"/>
    <col min="9735" max="9735" width="33.25" style="135" customWidth="1"/>
    <col min="9736" max="9736" width="23.25" style="135" customWidth="1"/>
    <col min="9737" max="9986" width="9" style="135"/>
    <col min="9987" max="9987" width="20.25" style="135" customWidth="1"/>
    <col min="9988" max="9988" width="7.75" style="135" customWidth="1"/>
    <col min="9989" max="9989" width="9" style="135"/>
    <col min="9990" max="9990" width="40.75" style="135" customWidth="1"/>
    <col min="9991" max="9991" width="33.25" style="135" customWidth="1"/>
    <col min="9992" max="9992" width="23.25" style="135" customWidth="1"/>
    <col min="9993" max="10242" width="9" style="135"/>
    <col min="10243" max="10243" width="20.25" style="135" customWidth="1"/>
    <col min="10244" max="10244" width="7.75" style="135" customWidth="1"/>
    <col min="10245" max="10245" width="9" style="135"/>
    <col min="10246" max="10246" width="40.75" style="135" customWidth="1"/>
    <col min="10247" max="10247" width="33.25" style="135" customWidth="1"/>
    <col min="10248" max="10248" width="23.25" style="135" customWidth="1"/>
    <col min="10249" max="10498" width="9" style="135"/>
    <col min="10499" max="10499" width="20.25" style="135" customWidth="1"/>
    <col min="10500" max="10500" width="7.75" style="135" customWidth="1"/>
    <col min="10501" max="10501" width="9" style="135"/>
    <col min="10502" max="10502" width="40.75" style="135" customWidth="1"/>
    <col min="10503" max="10503" width="33.25" style="135" customWidth="1"/>
    <col min="10504" max="10504" width="23.25" style="135" customWidth="1"/>
    <col min="10505" max="10754" width="9" style="135"/>
    <col min="10755" max="10755" width="20.25" style="135" customWidth="1"/>
    <col min="10756" max="10756" width="7.75" style="135" customWidth="1"/>
    <col min="10757" max="10757" width="9" style="135"/>
    <col min="10758" max="10758" width="40.75" style="135" customWidth="1"/>
    <col min="10759" max="10759" width="33.25" style="135" customWidth="1"/>
    <col min="10760" max="10760" width="23.25" style="135" customWidth="1"/>
    <col min="10761" max="11010" width="9" style="135"/>
    <col min="11011" max="11011" width="20.25" style="135" customWidth="1"/>
    <col min="11012" max="11012" width="7.75" style="135" customWidth="1"/>
    <col min="11013" max="11013" width="9" style="135"/>
    <col min="11014" max="11014" width="40.75" style="135" customWidth="1"/>
    <col min="11015" max="11015" width="33.25" style="135" customWidth="1"/>
    <col min="11016" max="11016" width="23.25" style="135" customWidth="1"/>
    <col min="11017" max="11266" width="9" style="135"/>
    <col min="11267" max="11267" width="20.25" style="135" customWidth="1"/>
    <col min="11268" max="11268" width="7.75" style="135" customWidth="1"/>
    <col min="11269" max="11269" width="9" style="135"/>
    <col min="11270" max="11270" width="40.75" style="135" customWidth="1"/>
    <col min="11271" max="11271" width="33.25" style="135" customWidth="1"/>
    <col min="11272" max="11272" width="23.25" style="135" customWidth="1"/>
    <col min="11273" max="11522" width="9" style="135"/>
    <col min="11523" max="11523" width="20.25" style="135" customWidth="1"/>
    <col min="11524" max="11524" width="7.75" style="135" customWidth="1"/>
    <col min="11525" max="11525" width="9" style="135"/>
    <col min="11526" max="11526" width="40.75" style="135" customWidth="1"/>
    <col min="11527" max="11527" width="33.25" style="135" customWidth="1"/>
    <col min="11528" max="11528" width="23.25" style="135" customWidth="1"/>
    <col min="11529" max="11778" width="9" style="135"/>
    <col min="11779" max="11779" width="20.25" style="135" customWidth="1"/>
    <col min="11780" max="11780" width="7.75" style="135" customWidth="1"/>
    <col min="11781" max="11781" width="9" style="135"/>
    <col min="11782" max="11782" width="40.75" style="135" customWidth="1"/>
    <col min="11783" max="11783" width="33.25" style="135" customWidth="1"/>
    <col min="11784" max="11784" width="23.25" style="135" customWidth="1"/>
    <col min="11785" max="12034" width="9" style="135"/>
    <col min="12035" max="12035" width="20.25" style="135" customWidth="1"/>
    <col min="12036" max="12036" width="7.75" style="135" customWidth="1"/>
    <col min="12037" max="12037" width="9" style="135"/>
    <col min="12038" max="12038" width="40.75" style="135" customWidth="1"/>
    <col min="12039" max="12039" width="33.25" style="135" customWidth="1"/>
    <col min="12040" max="12040" width="23.25" style="135" customWidth="1"/>
    <col min="12041" max="12290" width="9" style="135"/>
    <col min="12291" max="12291" width="20.25" style="135" customWidth="1"/>
    <col min="12292" max="12292" width="7.75" style="135" customWidth="1"/>
    <col min="12293" max="12293" width="9" style="135"/>
    <col min="12294" max="12294" width="40.75" style="135" customWidth="1"/>
    <col min="12295" max="12295" width="33.25" style="135" customWidth="1"/>
    <col min="12296" max="12296" width="23.25" style="135" customWidth="1"/>
    <col min="12297" max="12546" width="9" style="135"/>
    <col min="12547" max="12547" width="20.25" style="135" customWidth="1"/>
    <col min="12548" max="12548" width="7.75" style="135" customWidth="1"/>
    <col min="12549" max="12549" width="9" style="135"/>
    <col min="12550" max="12550" width="40.75" style="135" customWidth="1"/>
    <col min="12551" max="12551" width="33.25" style="135" customWidth="1"/>
    <col min="12552" max="12552" width="23.25" style="135" customWidth="1"/>
    <col min="12553" max="12802" width="9" style="135"/>
    <col min="12803" max="12803" width="20.25" style="135" customWidth="1"/>
    <col min="12804" max="12804" width="7.75" style="135" customWidth="1"/>
    <col min="12805" max="12805" width="9" style="135"/>
    <col min="12806" max="12806" width="40.75" style="135" customWidth="1"/>
    <col min="12807" max="12807" width="33.25" style="135" customWidth="1"/>
    <col min="12808" max="12808" width="23.25" style="135" customWidth="1"/>
    <col min="12809" max="13058" width="9" style="135"/>
    <col min="13059" max="13059" width="20.25" style="135" customWidth="1"/>
    <col min="13060" max="13060" width="7.75" style="135" customWidth="1"/>
    <col min="13061" max="13061" width="9" style="135"/>
    <col min="13062" max="13062" width="40.75" style="135" customWidth="1"/>
    <col min="13063" max="13063" width="33.25" style="135" customWidth="1"/>
    <col min="13064" max="13064" width="23.25" style="135" customWidth="1"/>
    <col min="13065" max="13314" width="9" style="135"/>
    <col min="13315" max="13315" width="20.25" style="135" customWidth="1"/>
    <col min="13316" max="13316" width="7.75" style="135" customWidth="1"/>
    <col min="13317" max="13317" width="9" style="135"/>
    <col min="13318" max="13318" width="40.75" style="135" customWidth="1"/>
    <col min="13319" max="13319" width="33.25" style="135" customWidth="1"/>
    <col min="13320" max="13320" width="23.25" style="135" customWidth="1"/>
    <col min="13321" max="13570" width="9" style="135"/>
    <col min="13571" max="13571" width="20.25" style="135" customWidth="1"/>
    <col min="13572" max="13572" width="7.75" style="135" customWidth="1"/>
    <col min="13573" max="13573" width="9" style="135"/>
    <col min="13574" max="13574" width="40.75" style="135" customWidth="1"/>
    <col min="13575" max="13575" width="33.25" style="135" customWidth="1"/>
    <col min="13576" max="13576" width="23.25" style="135" customWidth="1"/>
    <col min="13577" max="13826" width="9" style="135"/>
    <col min="13827" max="13827" width="20.25" style="135" customWidth="1"/>
    <col min="13828" max="13828" width="7.75" style="135" customWidth="1"/>
    <col min="13829" max="13829" width="9" style="135"/>
    <col min="13830" max="13830" width="40.75" style="135" customWidth="1"/>
    <col min="13831" max="13831" width="33.25" style="135" customWidth="1"/>
    <col min="13832" max="13832" width="23.25" style="135" customWidth="1"/>
    <col min="13833" max="14082" width="9" style="135"/>
    <col min="14083" max="14083" width="20.25" style="135" customWidth="1"/>
    <col min="14084" max="14084" width="7.75" style="135" customWidth="1"/>
    <col min="14085" max="14085" width="9" style="135"/>
    <col min="14086" max="14086" width="40.75" style="135" customWidth="1"/>
    <col min="14087" max="14087" width="33.25" style="135" customWidth="1"/>
    <col min="14088" max="14088" width="23.25" style="135" customWidth="1"/>
    <col min="14089" max="14338" width="9" style="135"/>
    <col min="14339" max="14339" width="20.25" style="135" customWidth="1"/>
    <col min="14340" max="14340" width="7.75" style="135" customWidth="1"/>
    <col min="14341" max="14341" width="9" style="135"/>
    <col min="14342" max="14342" width="40.75" style="135" customWidth="1"/>
    <col min="14343" max="14343" width="33.25" style="135" customWidth="1"/>
    <col min="14344" max="14344" width="23.25" style="135" customWidth="1"/>
    <col min="14345" max="14594" width="9" style="135"/>
    <col min="14595" max="14595" width="20.25" style="135" customWidth="1"/>
    <col min="14596" max="14596" width="7.75" style="135" customWidth="1"/>
    <col min="14597" max="14597" width="9" style="135"/>
    <col min="14598" max="14598" width="40.75" style="135" customWidth="1"/>
    <col min="14599" max="14599" width="33.25" style="135" customWidth="1"/>
    <col min="14600" max="14600" width="23.25" style="135" customWidth="1"/>
    <col min="14601" max="14850" width="9" style="135"/>
    <col min="14851" max="14851" width="20.25" style="135" customWidth="1"/>
    <col min="14852" max="14852" width="7.75" style="135" customWidth="1"/>
    <col min="14853" max="14853" width="9" style="135"/>
    <col min="14854" max="14854" width="40.75" style="135" customWidth="1"/>
    <col min="14855" max="14855" width="33.25" style="135" customWidth="1"/>
    <col min="14856" max="14856" width="23.25" style="135" customWidth="1"/>
    <col min="14857" max="15106" width="9" style="135"/>
    <col min="15107" max="15107" width="20.25" style="135" customWidth="1"/>
    <col min="15108" max="15108" width="7.75" style="135" customWidth="1"/>
    <col min="15109" max="15109" width="9" style="135"/>
    <col min="15110" max="15110" width="40.75" style="135" customWidth="1"/>
    <col min="15111" max="15111" width="33.25" style="135" customWidth="1"/>
    <col min="15112" max="15112" width="23.25" style="135" customWidth="1"/>
    <col min="15113" max="15362" width="9" style="135"/>
    <col min="15363" max="15363" width="20.25" style="135" customWidth="1"/>
    <col min="15364" max="15364" width="7.75" style="135" customWidth="1"/>
    <col min="15365" max="15365" width="9" style="135"/>
    <col min="15366" max="15366" width="40.75" style="135" customWidth="1"/>
    <col min="15367" max="15367" width="33.25" style="135" customWidth="1"/>
    <col min="15368" max="15368" width="23.25" style="135" customWidth="1"/>
    <col min="15369" max="15618" width="9" style="135"/>
    <col min="15619" max="15619" width="20.25" style="135" customWidth="1"/>
    <col min="15620" max="15620" width="7.75" style="135" customWidth="1"/>
    <col min="15621" max="15621" width="9" style="135"/>
    <col min="15622" max="15622" width="40.75" style="135" customWidth="1"/>
    <col min="15623" max="15623" width="33.25" style="135" customWidth="1"/>
    <col min="15624" max="15624" width="23.25" style="135" customWidth="1"/>
    <col min="15625" max="15874" width="9" style="135"/>
    <col min="15875" max="15875" width="20.25" style="135" customWidth="1"/>
    <col min="15876" max="15876" width="7.75" style="135" customWidth="1"/>
    <col min="15877" max="15877" width="9" style="135"/>
    <col min="15878" max="15878" width="40.75" style="135" customWidth="1"/>
    <col min="15879" max="15879" width="33.25" style="135" customWidth="1"/>
    <col min="15880" max="15880" width="23.25" style="135" customWidth="1"/>
    <col min="15881" max="16130" width="9" style="135"/>
    <col min="16131" max="16131" width="20.25" style="135" customWidth="1"/>
    <col min="16132" max="16132" width="7.75" style="135" customWidth="1"/>
    <col min="16133" max="16133" width="9" style="135"/>
    <col min="16134" max="16134" width="40.75" style="135" customWidth="1"/>
    <col min="16135" max="16135" width="33.25" style="135" customWidth="1"/>
    <col min="16136" max="16136" width="23.25" style="135" customWidth="1"/>
    <col min="16137" max="16384" width="9" style="135"/>
  </cols>
  <sheetData>
    <row r="1" spans="1:8" ht="34.700000000000003" customHeight="1">
      <c r="A1" s="132" t="s">
        <v>641</v>
      </c>
      <c r="B1" s="132" t="s">
        <v>675</v>
      </c>
      <c r="C1" s="133" t="s">
        <v>676</v>
      </c>
      <c r="D1" s="132" t="s">
        <v>677</v>
      </c>
      <c r="E1" s="132" t="s">
        <v>291</v>
      </c>
      <c r="F1" s="133" t="s">
        <v>72</v>
      </c>
      <c r="G1" s="133" t="s">
        <v>678</v>
      </c>
      <c r="H1" s="143" t="s">
        <v>735</v>
      </c>
    </row>
    <row r="2" spans="1:8" ht="119.25" customHeight="1">
      <c r="A2" s="144" t="s">
        <v>2</v>
      </c>
      <c r="B2" s="144" t="s">
        <v>736</v>
      </c>
      <c r="C2" s="144" t="s">
        <v>737</v>
      </c>
      <c r="D2" s="145" t="s">
        <v>91</v>
      </c>
      <c r="E2" s="146">
        <v>8</v>
      </c>
      <c r="F2" s="147" t="s">
        <v>738</v>
      </c>
      <c r="G2" s="148" t="s">
        <v>739</v>
      </c>
      <c r="H2" s="149" t="s">
        <v>740</v>
      </c>
    </row>
    <row r="3" spans="1:8" ht="115.5">
      <c r="A3" s="136" t="s">
        <v>212</v>
      </c>
      <c r="B3" s="136" t="s">
        <v>741</v>
      </c>
      <c r="C3" s="150" t="s">
        <v>742</v>
      </c>
      <c r="D3" s="139" t="s">
        <v>101</v>
      </c>
      <c r="E3" s="146">
        <v>8</v>
      </c>
      <c r="F3" s="150" t="s">
        <v>738</v>
      </c>
      <c r="G3" s="150" t="s">
        <v>743</v>
      </c>
      <c r="H3" s="149" t="s">
        <v>744</v>
      </c>
    </row>
    <row r="4" spans="1:8" ht="68.099999999999994" customHeight="1">
      <c r="A4" s="136" t="s">
        <v>745</v>
      </c>
      <c r="B4" s="137" t="s">
        <v>746</v>
      </c>
      <c r="C4" s="138" t="s">
        <v>747</v>
      </c>
      <c r="D4" s="139" t="s">
        <v>101</v>
      </c>
      <c r="E4" s="146">
        <v>8</v>
      </c>
      <c r="F4" s="138" t="s">
        <v>748</v>
      </c>
      <c r="G4" s="138" t="s">
        <v>749</v>
      </c>
      <c r="H4" s="149" t="s">
        <v>750</v>
      </c>
    </row>
  </sheetData>
  <autoFilter ref="A1:H4" xr:uid="{E2FC4C5A-CE95-4D9A-8851-1DE46B4B1A95}"/>
  <phoneticPr fontId="6" type="noConversion"/>
  <printOptions horizontalCentered="1"/>
  <pageMargins left="0" right="0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35D1-4225-49B7-A45B-4026B678375A}">
  <sheetPr>
    <tabColor theme="9" tint="0.39997558519241921"/>
  </sheetPr>
  <dimension ref="A1:H201"/>
  <sheetViews>
    <sheetView zoomScaleNormal="100" workbookViewId="0">
      <selection activeCell="C28" sqref="C28"/>
    </sheetView>
  </sheetViews>
  <sheetFormatPr defaultRowHeight="16.5"/>
  <cols>
    <col min="1" max="1" width="7.5" style="117" bestFit="1" customWidth="1"/>
    <col min="2" max="2" width="11.125" style="117" customWidth="1"/>
    <col min="3" max="3" width="21.875" style="117" bestFit="1" customWidth="1"/>
    <col min="4" max="4" width="7.5" style="117" bestFit="1" customWidth="1"/>
    <col min="5" max="5" width="5.5" style="117" bestFit="1" customWidth="1"/>
    <col min="6" max="6" width="53.75" style="117" customWidth="1"/>
    <col min="7" max="7" width="35" style="117" customWidth="1"/>
    <col min="8" max="8" width="27.625" style="117" customWidth="1"/>
    <col min="9" max="16384" width="9" style="117"/>
  </cols>
  <sheetData>
    <row r="1" spans="1:7" ht="17.25" thickBot="1">
      <c r="A1" s="115" t="s">
        <v>641</v>
      </c>
      <c r="B1" s="115" t="s">
        <v>642</v>
      </c>
      <c r="C1" s="115" t="s">
        <v>0</v>
      </c>
      <c r="D1" s="115" t="s">
        <v>86</v>
      </c>
      <c r="E1" s="115" t="s">
        <v>87</v>
      </c>
      <c r="F1" s="115" t="s">
        <v>88</v>
      </c>
      <c r="G1" s="116" t="s">
        <v>1</v>
      </c>
    </row>
    <row r="2" spans="1:7" ht="49.5">
      <c r="A2" s="118" t="s">
        <v>143</v>
      </c>
      <c r="B2" s="119" t="s">
        <v>643</v>
      </c>
      <c r="C2" s="119" t="s">
        <v>644</v>
      </c>
      <c r="D2" s="118" t="s">
        <v>645</v>
      </c>
      <c r="E2" s="119" t="s">
        <v>646</v>
      </c>
      <c r="F2" s="119" t="s">
        <v>647</v>
      </c>
      <c r="G2" s="120"/>
    </row>
    <row r="3" spans="1:7" ht="82.5">
      <c r="A3" s="118" t="s">
        <v>143</v>
      </c>
      <c r="B3" s="119" t="s">
        <v>648</v>
      </c>
      <c r="C3" s="119" t="s">
        <v>649</v>
      </c>
      <c r="D3" s="118" t="s">
        <v>650</v>
      </c>
      <c r="E3" s="119" t="s">
        <v>646</v>
      </c>
      <c r="F3" s="119" t="s">
        <v>651</v>
      </c>
      <c r="G3" s="120"/>
    </row>
    <row r="4" spans="1:7">
      <c r="A4" s="121"/>
      <c r="D4" s="121"/>
      <c r="E4" s="121"/>
      <c r="F4" s="119"/>
      <c r="G4" s="120"/>
    </row>
    <row r="5" spans="1:7">
      <c r="A5" s="121"/>
      <c r="D5" s="121"/>
      <c r="E5" s="121"/>
      <c r="F5" s="119"/>
      <c r="G5" s="120"/>
    </row>
    <row r="6" spans="1:7">
      <c r="A6" s="121"/>
      <c r="D6" s="121"/>
      <c r="E6" s="121"/>
      <c r="F6" s="119"/>
      <c r="G6" s="120"/>
    </row>
    <row r="7" spans="1:7">
      <c r="A7" s="121"/>
      <c r="D7" s="121"/>
      <c r="E7" s="121"/>
      <c r="F7" s="119"/>
      <c r="G7" s="120"/>
    </row>
    <row r="8" spans="1:7">
      <c r="A8" s="121"/>
      <c r="D8" s="121"/>
      <c r="E8" s="121"/>
      <c r="F8" s="119"/>
      <c r="G8" s="120"/>
    </row>
    <row r="9" spans="1:7">
      <c r="A9" s="121"/>
      <c r="D9" s="121"/>
      <c r="E9" s="121"/>
      <c r="F9" s="119"/>
      <c r="G9" s="120"/>
    </row>
    <row r="10" spans="1:7">
      <c r="A10" s="121"/>
      <c r="D10" s="121"/>
      <c r="E10" s="121"/>
      <c r="F10" s="119"/>
      <c r="G10" s="120"/>
    </row>
    <row r="11" spans="1:7">
      <c r="A11" s="121"/>
      <c r="D11" s="121"/>
      <c r="E11" s="121"/>
      <c r="F11" s="119"/>
      <c r="G11" s="120"/>
    </row>
    <row r="12" spans="1:7">
      <c r="A12" s="121"/>
      <c r="D12" s="121"/>
      <c r="E12" s="121"/>
      <c r="F12" s="119"/>
      <c r="G12" s="120"/>
    </row>
    <row r="13" spans="1:7">
      <c r="A13" s="121"/>
      <c r="D13" s="121"/>
      <c r="E13" s="121"/>
      <c r="F13" s="119"/>
      <c r="G13" s="120"/>
    </row>
    <row r="14" spans="1:7">
      <c r="A14" s="121"/>
      <c r="D14" s="121"/>
      <c r="E14" s="121"/>
      <c r="F14" s="119"/>
      <c r="G14" s="120"/>
    </row>
    <row r="15" spans="1:7">
      <c r="A15" s="121"/>
      <c r="D15" s="121"/>
      <c r="E15" s="121"/>
      <c r="F15" s="119"/>
      <c r="G15" s="120"/>
    </row>
    <row r="16" spans="1:7">
      <c r="A16" s="121"/>
      <c r="D16" s="121"/>
      <c r="E16" s="121"/>
      <c r="F16" s="119"/>
      <c r="G16" s="120"/>
    </row>
    <row r="17" spans="1:7">
      <c r="A17" s="121"/>
      <c r="D17" s="121"/>
      <c r="E17" s="121"/>
      <c r="F17" s="119"/>
      <c r="G17" s="120"/>
    </row>
    <row r="18" spans="1:7">
      <c r="A18" s="121"/>
      <c r="D18" s="121"/>
      <c r="E18" s="121"/>
      <c r="F18" s="119"/>
      <c r="G18" s="120"/>
    </row>
    <row r="19" spans="1:7">
      <c r="A19" s="121"/>
      <c r="D19" s="121"/>
      <c r="E19" s="121"/>
      <c r="F19" s="119"/>
      <c r="G19" s="120"/>
    </row>
    <row r="20" spans="1:7">
      <c r="A20" s="121"/>
      <c r="D20" s="121"/>
      <c r="E20" s="121"/>
      <c r="F20" s="119"/>
      <c r="G20" s="120"/>
    </row>
    <row r="21" spans="1:7">
      <c r="A21" s="121"/>
      <c r="D21" s="121"/>
      <c r="E21" s="121"/>
      <c r="F21" s="119"/>
      <c r="G21" s="120"/>
    </row>
    <row r="22" spans="1:7">
      <c r="A22" s="121"/>
      <c r="D22" s="121"/>
      <c r="E22" s="121"/>
      <c r="F22" s="119"/>
      <c r="G22" s="120"/>
    </row>
    <row r="23" spans="1:7">
      <c r="A23" s="121"/>
      <c r="D23" s="121"/>
      <c r="E23" s="121"/>
      <c r="F23" s="119"/>
      <c r="G23" s="120"/>
    </row>
    <row r="24" spans="1:7">
      <c r="A24" s="121"/>
      <c r="D24" s="121"/>
      <c r="E24" s="121"/>
      <c r="F24" s="119"/>
      <c r="G24" s="120"/>
    </row>
    <row r="25" spans="1:7">
      <c r="A25" s="121"/>
      <c r="D25" s="121"/>
      <c r="E25" s="121"/>
      <c r="F25" s="119"/>
      <c r="G25" s="120"/>
    </row>
    <row r="26" spans="1:7">
      <c r="A26" s="121"/>
      <c r="D26" s="121"/>
      <c r="E26" s="121"/>
      <c r="F26" s="119"/>
      <c r="G26" s="120"/>
    </row>
    <row r="27" spans="1:7">
      <c r="A27" s="121"/>
      <c r="D27" s="121"/>
      <c r="E27" s="121"/>
      <c r="F27" s="119"/>
      <c r="G27" s="120"/>
    </row>
    <row r="28" spans="1:7">
      <c r="A28" s="121"/>
      <c r="D28" s="121"/>
      <c r="E28" s="121"/>
      <c r="F28" s="119"/>
      <c r="G28" s="120"/>
    </row>
    <row r="29" spans="1:7">
      <c r="A29" s="121"/>
      <c r="D29" s="121"/>
      <c r="E29" s="121"/>
      <c r="F29" s="119"/>
      <c r="G29" s="120"/>
    </row>
    <row r="30" spans="1:7">
      <c r="A30" s="121"/>
      <c r="D30" s="121"/>
      <c r="E30" s="121"/>
      <c r="F30" s="119"/>
      <c r="G30" s="120"/>
    </row>
    <row r="31" spans="1:7">
      <c r="A31" s="121"/>
      <c r="D31" s="121"/>
      <c r="E31" s="121"/>
      <c r="F31" s="119"/>
      <c r="G31" s="120"/>
    </row>
    <row r="32" spans="1:7">
      <c r="A32" s="121"/>
      <c r="D32" s="121"/>
      <c r="E32" s="121"/>
      <c r="F32" s="119"/>
      <c r="G32" s="120"/>
    </row>
    <row r="33" spans="1:8">
      <c r="A33" s="121"/>
      <c r="D33" s="121"/>
      <c r="E33" s="121"/>
      <c r="F33" s="119"/>
      <c r="G33" s="120"/>
    </row>
    <row r="34" spans="1:8">
      <c r="A34" s="121"/>
      <c r="D34" s="121"/>
      <c r="E34" s="121"/>
      <c r="F34" s="119"/>
      <c r="G34" s="120"/>
      <c r="H34" s="119"/>
    </row>
    <row r="35" spans="1:8">
      <c r="A35" s="121"/>
      <c r="D35" s="121"/>
      <c r="E35" s="121"/>
      <c r="F35" s="119"/>
      <c r="G35" s="120"/>
      <c r="H35" s="122"/>
    </row>
    <row r="36" spans="1:8">
      <c r="A36" s="121"/>
      <c r="D36" s="121"/>
      <c r="E36" s="121"/>
      <c r="F36" s="119"/>
      <c r="G36" s="120"/>
    </row>
    <row r="37" spans="1:8">
      <c r="A37" s="121"/>
      <c r="D37" s="121"/>
      <c r="E37" s="121"/>
      <c r="F37" s="119"/>
      <c r="G37" s="120"/>
    </row>
    <row r="38" spans="1:8">
      <c r="A38" s="121"/>
      <c r="D38" s="121"/>
      <c r="E38" s="121"/>
      <c r="F38" s="119"/>
      <c r="G38" s="120"/>
    </row>
    <row r="39" spans="1:8">
      <c r="A39" s="121"/>
      <c r="D39" s="121"/>
      <c r="E39" s="121"/>
      <c r="F39" s="119"/>
      <c r="G39" s="120"/>
    </row>
    <row r="40" spans="1:8">
      <c r="A40" s="121"/>
      <c r="D40" s="121"/>
      <c r="E40" s="121"/>
      <c r="F40" s="119"/>
      <c r="G40" s="120"/>
    </row>
    <row r="41" spans="1:8">
      <c r="A41" s="121"/>
      <c r="D41" s="121"/>
      <c r="E41" s="121"/>
      <c r="F41" s="119"/>
      <c r="G41" s="120"/>
    </row>
    <row r="42" spans="1:8">
      <c r="A42" s="121"/>
      <c r="D42" s="121"/>
      <c r="E42" s="121"/>
      <c r="F42" s="119"/>
      <c r="G42" s="120"/>
    </row>
    <row r="43" spans="1:8">
      <c r="A43" s="121"/>
      <c r="D43" s="121"/>
      <c r="E43" s="121"/>
      <c r="F43" s="119"/>
      <c r="G43" s="120"/>
    </row>
    <row r="44" spans="1:8">
      <c r="A44" s="121"/>
      <c r="D44" s="121"/>
      <c r="E44" s="121"/>
      <c r="F44" s="119"/>
      <c r="G44" s="120"/>
    </row>
    <row r="45" spans="1:8">
      <c r="G45" s="120"/>
    </row>
    <row r="46" spans="1:8">
      <c r="F46" s="123"/>
      <c r="G46" s="120"/>
    </row>
    <row r="47" spans="1:8">
      <c r="G47" s="120"/>
    </row>
    <row r="48" spans="1:8">
      <c r="G48" s="120"/>
    </row>
    <row r="49" spans="7:7">
      <c r="G49" s="120"/>
    </row>
    <row r="50" spans="7:7">
      <c r="G50" s="120"/>
    </row>
    <row r="51" spans="7:7">
      <c r="G51" s="120"/>
    </row>
    <row r="52" spans="7:7">
      <c r="G52" s="120"/>
    </row>
    <row r="53" spans="7:7">
      <c r="G53" s="120"/>
    </row>
    <row r="54" spans="7:7">
      <c r="G54" s="120"/>
    </row>
    <row r="55" spans="7:7">
      <c r="G55" s="120"/>
    </row>
    <row r="56" spans="7:7">
      <c r="G56" s="120"/>
    </row>
    <row r="57" spans="7:7">
      <c r="G57" s="120"/>
    </row>
    <row r="58" spans="7:7">
      <c r="G58" s="120"/>
    </row>
    <row r="59" spans="7:7">
      <c r="G59" s="120"/>
    </row>
    <row r="60" spans="7:7">
      <c r="G60" s="120"/>
    </row>
    <row r="61" spans="7:7">
      <c r="G61" s="120"/>
    </row>
    <row r="62" spans="7:7">
      <c r="G62" s="120"/>
    </row>
    <row r="63" spans="7:7">
      <c r="G63" s="120"/>
    </row>
    <row r="64" spans="7:7">
      <c r="G64" s="120"/>
    </row>
    <row r="65" spans="7:7">
      <c r="G65" s="120"/>
    </row>
    <row r="66" spans="7:7">
      <c r="G66" s="120"/>
    </row>
    <row r="67" spans="7:7">
      <c r="G67" s="120"/>
    </row>
    <row r="68" spans="7:7">
      <c r="G68" s="120"/>
    </row>
    <row r="69" spans="7:7">
      <c r="G69" s="120"/>
    </row>
    <row r="70" spans="7:7">
      <c r="G70" s="120"/>
    </row>
    <row r="71" spans="7:7">
      <c r="G71" s="120"/>
    </row>
    <row r="72" spans="7:7">
      <c r="G72" s="120"/>
    </row>
    <row r="73" spans="7:7">
      <c r="G73" s="120"/>
    </row>
    <row r="74" spans="7:7">
      <c r="G74" s="120"/>
    </row>
    <row r="75" spans="7:7">
      <c r="G75" s="120"/>
    </row>
    <row r="76" spans="7:7">
      <c r="G76" s="120"/>
    </row>
    <row r="77" spans="7:7">
      <c r="G77" s="120"/>
    </row>
    <row r="78" spans="7:7">
      <c r="G78" s="120"/>
    </row>
    <row r="79" spans="7:7">
      <c r="G79" s="120"/>
    </row>
    <row r="80" spans="7:7">
      <c r="G80" s="120"/>
    </row>
    <row r="81" spans="7:7">
      <c r="G81" s="120"/>
    </row>
    <row r="82" spans="7:7">
      <c r="G82" s="120"/>
    </row>
    <row r="83" spans="7:7">
      <c r="G83" s="120"/>
    </row>
    <row r="84" spans="7:7">
      <c r="G84" s="120"/>
    </row>
    <row r="85" spans="7:7">
      <c r="G85" s="120"/>
    </row>
    <row r="86" spans="7:7">
      <c r="G86" s="120"/>
    </row>
    <row r="87" spans="7:7">
      <c r="G87" s="120"/>
    </row>
    <row r="88" spans="7:7">
      <c r="G88" s="120"/>
    </row>
    <row r="89" spans="7:7">
      <c r="G89" s="120"/>
    </row>
    <row r="90" spans="7:7">
      <c r="G90" s="120"/>
    </row>
    <row r="91" spans="7:7">
      <c r="G91" s="120"/>
    </row>
    <row r="92" spans="7:7">
      <c r="G92" s="120"/>
    </row>
    <row r="93" spans="7:7">
      <c r="G93" s="120"/>
    </row>
    <row r="94" spans="7:7">
      <c r="G94" s="120"/>
    </row>
    <row r="95" spans="7:7">
      <c r="G95" s="120"/>
    </row>
    <row r="96" spans="7:7">
      <c r="G96" s="120"/>
    </row>
    <row r="97" spans="7:7">
      <c r="G97" s="120"/>
    </row>
    <row r="98" spans="7:7">
      <c r="G98" s="120"/>
    </row>
    <row r="99" spans="7:7">
      <c r="G99" s="120"/>
    </row>
    <row r="100" spans="7:7">
      <c r="G100" s="120"/>
    </row>
    <row r="101" spans="7:7">
      <c r="G101" s="120"/>
    </row>
    <row r="102" spans="7:7">
      <c r="G102" s="120"/>
    </row>
    <row r="103" spans="7:7">
      <c r="G103" s="120"/>
    </row>
    <row r="104" spans="7:7">
      <c r="G104" s="120"/>
    </row>
    <row r="105" spans="7:7">
      <c r="G105" s="120"/>
    </row>
    <row r="106" spans="7:7">
      <c r="G106" s="120"/>
    </row>
    <row r="107" spans="7:7">
      <c r="G107" s="120"/>
    </row>
    <row r="108" spans="7:7">
      <c r="G108" s="120"/>
    </row>
    <row r="109" spans="7:7">
      <c r="G109" s="120"/>
    </row>
    <row r="110" spans="7:7">
      <c r="G110" s="120"/>
    </row>
    <row r="111" spans="7:7">
      <c r="G111" s="120"/>
    </row>
    <row r="112" spans="7:7">
      <c r="G112" s="120"/>
    </row>
    <row r="113" spans="7:7">
      <c r="G113" s="120"/>
    </row>
    <row r="114" spans="7:7">
      <c r="G114" s="120"/>
    </row>
    <row r="115" spans="7:7">
      <c r="G115" s="120"/>
    </row>
    <row r="116" spans="7:7">
      <c r="G116" s="120"/>
    </row>
    <row r="117" spans="7:7">
      <c r="G117" s="120"/>
    </row>
    <row r="118" spans="7:7">
      <c r="G118" s="120"/>
    </row>
    <row r="119" spans="7:7">
      <c r="G119" s="120"/>
    </row>
    <row r="120" spans="7:7">
      <c r="G120" s="120"/>
    </row>
    <row r="121" spans="7:7">
      <c r="G121" s="120"/>
    </row>
    <row r="122" spans="7:7">
      <c r="G122" s="120"/>
    </row>
    <row r="123" spans="7:7">
      <c r="G123" s="120"/>
    </row>
    <row r="124" spans="7:7">
      <c r="G124" s="120"/>
    </row>
    <row r="125" spans="7:7">
      <c r="G125" s="120"/>
    </row>
    <row r="126" spans="7:7">
      <c r="G126" s="120"/>
    </row>
    <row r="127" spans="7:7">
      <c r="G127" s="120"/>
    </row>
    <row r="128" spans="7:7">
      <c r="G128" s="120"/>
    </row>
    <row r="129" spans="7:7">
      <c r="G129" s="120"/>
    </row>
    <row r="130" spans="7:7">
      <c r="G130" s="120"/>
    </row>
    <row r="131" spans="7:7">
      <c r="G131" s="120"/>
    </row>
    <row r="132" spans="7:7">
      <c r="G132" s="120"/>
    </row>
    <row r="133" spans="7:7">
      <c r="G133" s="120"/>
    </row>
    <row r="134" spans="7:7">
      <c r="G134" s="120"/>
    </row>
    <row r="135" spans="7:7">
      <c r="G135" s="120"/>
    </row>
    <row r="136" spans="7:7">
      <c r="G136" s="120"/>
    </row>
    <row r="137" spans="7:7">
      <c r="G137" s="120"/>
    </row>
    <row r="138" spans="7:7">
      <c r="G138" s="120"/>
    </row>
    <row r="139" spans="7:7">
      <c r="G139" s="120"/>
    </row>
    <row r="140" spans="7:7">
      <c r="G140" s="120"/>
    </row>
    <row r="141" spans="7:7">
      <c r="G141" s="120"/>
    </row>
    <row r="142" spans="7:7">
      <c r="G142" s="120"/>
    </row>
    <row r="143" spans="7:7">
      <c r="G143" s="120"/>
    </row>
    <row r="144" spans="7:7">
      <c r="G144" s="120"/>
    </row>
    <row r="145" spans="7:7">
      <c r="G145" s="120"/>
    </row>
    <row r="146" spans="7:7">
      <c r="G146" s="120"/>
    </row>
    <row r="147" spans="7:7">
      <c r="G147" s="120"/>
    </row>
    <row r="148" spans="7:7">
      <c r="G148" s="120"/>
    </row>
    <row r="149" spans="7:7">
      <c r="G149" s="120"/>
    </row>
    <row r="150" spans="7:7">
      <c r="G150" s="120"/>
    </row>
    <row r="151" spans="7:7">
      <c r="G151" s="120"/>
    </row>
    <row r="152" spans="7:7">
      <c r="G152" s="120"/>
    </row>
    <row r="153" spans="7:7">
      <c r="G153" s="120"/>
    </row>
    <row r="154" spans="7:7">
      <c r="G154" s="120"/>
    </row>
    <row r="155" spans="7:7">
      <c r="G155" s="120"/>
    </row>
    <row r="156" spans="7:7">
      <c r="G156" s="120"/>
    </row>
    <row r="157" spans="7:7">
      <c r="G157" s="120"/>
    </row>
    <row r="158" spans="7:7">
      <c r="G158" s="120"/>
    </row>
    <row r="159" spans="7:7">
      <c r="G159" s="120"/>
    </row>
    <row r="160" spans="7:7">
      <c r="G160" s="120"/>
    </row>
    <row r="161" spans="7:7">
      <c r="G161" s="120"/>
    </row>
    <row r="162" spans="7:7">
      <c r="G162" s="120"/>
    </row>
    <row r="163" spans="7:7">
      <c r="G163" s="120"/>
    </row>
    <row r="164" spans="7:7">
      <c r="G164" s="120"/>
    </row>
    <row r="165" spans="7:7">
      <c r="G165" s="120"/>
    </row>
    <row r="166" spans="7:7">
      <c r="G166" s="120"/>
    </row>
    <row r="167" spans="7:7">
      <c r="G167" s="120"/>
    </row>
    <row r="168" spans="7:7">
      <c r="G168" s="120"/>
    </row>
    <row r="169" spans="7:7">
      <c r="G169" s="120"/>
    </row>
    <row r="170" spans="7:7">
      <c r="G170" s="120"/>
    </row>
    <row r="171" spans="7:7">
      <c r="G171" s="120"/>
    </row>
    <row r="172" spans="7:7">
      <c r="G172" s="120"/>
    </row>
    <row r="173" spans="7:7">
      <c r="G173" s="120"/>
    </row>
    <row r="174" spans="7:7">
      <c r="G174" s="120"/>
    </row>
    <row r="175" spans="7:7">
      <c r="G175" s="120"/>
    </row>
    <row r="176" spans="7:7">
      <c r="G176" s="120"/>
    </row>
    <row r="177" spans="7:7">
      <c r="G177" s="120"/>
    </row>
    <row r="178" spans="7:7">
      <c r="G178" s="120"/>
    </row>
    <row r="179" spans="7:7">
      <c r="G179" s="120"/>
    </row>
    <row r="180" spans="7:7">
      <c r="G180" s="120"/>
    </row>
    <row r="181" spans="7:7">
      <c r="G181" s="120"/>
    </row>
    <row r="182" spans="7:7">
      <c r="G182" s="120"/>
    </row>
    <row r="183" spans="7:7">
      <c r="G183" s="120"/>
    </row>
    <row r="184" spans="7:7">
      <c r="G184" s="120"/>
    </row>
    <row r="185" spans="7:7">
      <c r="G185" s="120"/>
    </row>
    <row r="186" spans="7:7">
      <c r="G186" s="120"/>
    </row>
    <row r="187" spans="7:7">
      <c r="G187" s="120"/>
    </row>
    <row r="188" spans="7:7">
      <c r="G188" s="120"/>
    </row>
    <row r="189" spans="7:7">
      <c r="G189" s="120"/>
    </row>
    <row r="190" spans="7:7">
      <c r="G190" s="120"/>
    </row>
    <row r="191" spans="7:7">
      <c r="G191" s="120"/>
    </row>
    <row r="192" spans="7:7">
      <c r="G192" s="120"/>
    </row>
    <row r="193" spans="7:7">
      <c r="G193" s="120"/>
    </row>
    <row r="194" spans="7:7">
      <c r="G194" s="120"/>
    </row>
    <row r="195" spans="7:7">
      <c r="G195" s="120"/>
    </row>
    <row r="196" spans="7:7">
      <c r="G196" s="120"/>
    </row>
    <row r="197" spans="7:7">
      <c r="G197" s="120"/>
    </row>
    <row r="198" spans="7:7">
      <c r="G198" s="120"/>
    </row>
    <row r="199" spans="7:7">
      <c r="G199" s="120"/>
    </row>
    <row r="200" spans="7:7">
      <c r="G200" s="120"/>
    </row>
    <row r="201" spans="7:7">
      <c r="G201" s="120"/>
    </row>
  </sheetData>
  <phoneticPr fontId="6" type="noConversion"/>
  <conditionalFormatting sqref="B1">
    <cfRule type="duplicateValues" dxfId="56" priority="55" stopIfTrue="1"/>
  </conditionalFormatting>
  <conditionalFormatting sqref="B4">
    <cfRule type="duplicateValues" dxfId="55" priority="11" stopIfTrue="1"/>
    <cfRule type="duplicateValues" dxfId="54" priority="12"/>
  </conditionalFormatting>
  <conditionalFormatting sqref="B5">
    <cfRule type="duplicateValues" dxfId="53" priority="9" stopIfTrue="1"/>
    <cfRule type="duplicateValues" dxfId="52" priority="10"/>
  </conditionalFormatting>
  <conditionalFormatting sqref="B6">
    <cfRule type="duplicateValues" dxfId="51" priority="7" stopIfTrue="1"/>
    <cfRule type="duplicateValues" dxfId="50" priority="8"/>
  </conditionalFormatting>
  <conditionalFormatting sqref="B7">
    <cfRule type="duplicateValues" dxfId="49" priority="5" stopIfTrue="1"/>
    <cfRule type="duplicateValues" dxfId="48" priority="6"/>
  </conditionalFormatting>
  <conditionalFormatting sqref="B8">
    <cfRule type="duplicateValues" dxfId="47" priority="3" stopIfTrue="1"/>
    <cfRule type="duplicateValues" dxfId="46" priority="4"/>
  </conditionalFormatting>
  <conditionalFormatting sqref="B9">
    <cfRule type="duplicateValues" dxfId="45" priority="2"/>
    <cfRule type="duplicateValues" dxfId="44" priority="1" stopIfTrue="1"/>
  </conditionalFormatting>
  <conditionalFormatting sqref="B10">
    <cfRule type="duplicateValues" dxfId="43" priority="53"/>
  </conditionalFormatting>
  <conditionalFormatting sqref="B11">
    <cfRule type="duplicateValues" dxfId="42" priority="52"/>
  </conditionalFormatting>
  <conditionalFormatting sqref="B12:B13">
    <cfRule type="duplicateValues" dxfId="41" priority="51"/>
  </conditionalFormatting>
  <conditionalFormatting sqref="B14">
    <cfRule type="duplicateValues" dxfId="40" priority="15" stopIfTrue="1"/>
    <cfRule type="duplicateValues" dxfId="39" priority="16"/>
  </conditionalFormatting>
  <conditionalFormatting sqref="B15">
    <cfRule type="duplicateValues" dxfId="38" priority="13" stopIfTrue="1"/>
    <cfRule type="duplicateValues" dxfId="37" priority="14"/>
  </conditionalFormatting>
  <conditionalFormatting sqref="B16:B18">
    <cfRule type="duplicateValues" dxfId="36" priority="50"/>
  </conditionalFormatting>
  <conditionalFormatting sqref="B19:B27 B44">
    <cfRule type="duplicateValues" dxfId="35" priority="54"/>
  </conditionalFormatting>
  <conditionalFormatting sqref="B28">
    <cfRule type="duplicateValues" dxfId="34" priority="17" stopIfTrue="1"/>
    <cfRule type="duplicateValues" dxfId="33" priority="18"/>
  </conditionalFormatting>
  <conditionalFormatting sqref="B29">
    <cfRule type="duplicateValues" dxfId="32" priority="19" stopIfTrue="1"/>
    <cfRule type="duplicateValues" dxfId="31" priority="20"/>
  </conditionalFormatting>
  <conditionalFormatting sqref="B30">
    <cfRule type="duplicateValues" dxfId="30" priority="21" stopIfTrue="1"/>
    <cfRule type="duplicateValues" dxfId="29" priority="22"/>
  </conditionalFormatting>
  <conditionalFormatting sqref="B31">
    <cfRule type="duplicateValues" dxfId="28" priority="23" stopIfTrue="1"/>
    <cfRule type="duplicateValues" dxfId="27" priority="24"/>
  </conditionalFormatting>
  <conditionalFormatting sqref="B32">
    <cfRule type="duplicateValues" dxfId="26" priority="25" stopIfTrue="1"/>
    <cfRule type="duplicateValues" dxfId="25" priority="26"/>
  </conditionalFormatting>
  <conditionalFormatting sqref="B33">
    <cfRule type="duplicateValues" dxfId="24" priority="27" stopIfTrue="1"/>
    <cfRule type="duplicateValues" dxfId="23" priority="28"/>
  </conditionalFormatting>
  <conditionalFormatting sqref="B34">
    <cfRule type="duplicateValues" dxfId="22" priority="29" stopIfTrue="1"/>
    <cfRule type="duplicateValues" dxfId="21" priority="30"/>
  </conditionalFormatting>
  <conditionalFormatting sqref="B35">
    <cfRule type="duplicateValues" dxfId="20" priority="31" stopIfTrue="1"/>
    <cfRule type="duplicateValues" dxfId="19" priority="32"/>
  </conditionalFormatting>
  <conditionalFormatting sqref="B36">
    <cfRule type="duplicateValues" dxfId="18" priority="33" stopIfTrue="1"/>
    <cfRule type="duplicateValues" dxfId="17" priority="34"/>
  </conditionalFormatting>
  <conditionalFormatting sqref="B37">
    <cfRule type="duplicateValues" dxfId="16" priority="35" stopIfTrue="1"/>
    <cfRule type="duplicateValues" dxfId="15" priority="36"/>
  </conditionalFormatting>
  <conditionalFormatting sqref="B38">
    <cfRule type="duplicateValues" dxfId="14" priority="37" stopIfTrue="1"/>
    <cfRule type="duplicateValues" dxfId="13" priority="38"/>
  </conditionalFormatting>
  <conditionalFormatting sqref="B39">
    <cfRule type="duplicateValues" dxfId="12" priority="39" stopIfTrue="1"/>
    <cfRule type="duplicateValues" dxfId="11" priority="40"/>
  </conditionalFormatting>
  <conditionalFormatting sqref="B40">
    <cfRule type="duplicateValues" dxfId="10" priority="41" stopIfTrue="1"/>
    <cfRule type="duplicateValues" dxfId="9" priority="42"/>
  </conditionalFormatting>
  <conditionalFormatting sqref="B41">
    <cfRule type="duplicateValues" dxfId="8" priority="44"/>
    <cfRule type="duplicateValues" dxfId="7" priority="43" stopIfTrue="1"/>
  </conditionalFormatting>
  <conditionalFormatting sqref="B42">
    <cfRule type="duplicateValues" dxfId="6" priority="45" stopIfTrue="1"/>
    <cfRule type="duplicateValues" dxfId="5" priority="46"/>
  </conditionalFormatting>
  <conditionalFormatting sqref="B43">
    <cfRule type="duplicateValues" dxfId="4" priority="47" stopIfTrue="1"/>
    <cfRule type="duplicateValues" dxfId="3" priority="48"/>
  </conditionalFormatting>
  <conditionalFormatting sqref="B44 B16:B27 B10:B13">
    <cfRule type="duplicateValues" dxfId="2" priority="4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6</vt:i4>
      </vt:variant>
    </vt:vector>
  </HeadingPairs>
  <TitlesOfParts>
    <vt:vector size="18" baseType="lpstr">
      <vt:lpstr>表1</vt:lpstr>
      <vt:lpstr>表2</vt:lpstr>
      <vt:lpstr>表3</vt:lpstr>
      <vt:lpstr>表4</vt:lpstr>
      <vt:lpstr>表3和表7</vt:lpstr>
      <vt:lpstr>表5</vt:lpstr>
      <vt:lpstr>表7</vt:lpstr>
      <vt:lpstr>表8</vt:lpstr>
      <vt:lpstr>表10</vt:lpstr>
      <vt:lpstr>表12國小</vt:lpstr>
      <vt:lpstr>表12國中</vt:lpstr>
      <vt:lpstr>表14</vt:lpstr>
      <vt:lpstr>表3!Print_Area</vt:lpstr>
      <vt:lpstr>表3和表7!Print_Area</vt:lpstr>
      <vt:lpstr>表7!Print_Area</vt:lpstr>
      <vt:lpstr>表3!Print_Titles</vt:lpstr>
      <vt:lpstr>表3和表7!Print_Titles</vt:lpstr>
      <vt:lpstr>表7!Print_Titles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許雅玲</dc:creator>
  <cp:lastModifiedBy>教育處-006</cp:lastModifiedBy>
  <cp:lastPrinted>2021-11-05T02:31:35Z</cp:lastPrinted>
  <dcterms:created xsi:type="dcterms:W3CDTF">2019-11-06T10:47:46Z</dcterms:created>
  <dcterms:modified xsi:type="dcterms:W3CDTF">2024-11-26T00:52:34Z</dcterms:modified>
</cp:coreProperties>
</file>