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45" windowWidth="11550" windowHeight="9525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<sst xmlns="http://schemas.openxmlformats.org/spreadsheetml/2006/main" count="21" uniqueCount="21">
  <si>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時段別</t>
  </si>
  <si>
    <t>辦理日</t>
  </si>
  <si>
    <t>弱勢幼童參與人數</t>
  </si>
  <si>
    <t>合計</t>
  </si>
  <si>
    <t>中低收入戶</t>
  </si>
  <si>
    <t>經濟情況特殊幼兒</t>
  </si>
  <si>
    <t>30 萬以下幼兒(5歲)</t>
  </si>
  <si>
    <t>幼童參與數(含弱勢幼童數)</t>
  </si>
  <si>
    <t>備註</t>
  </si>
  <si>
    <t>平日</t>
  </si>
  <si>
    <t>□一
□二
□三
□四
□五</t>
  </si>
  <si>
    <t>低收
入戶</t>
  </si>
  <si>
    <t>幼兒園名稱：</t>
  </si>
  <si>
    <t>合計</t>
  </si>
  <si>
    <t>教師鐘點費
(元/小時)</t>
  </si>
  <si>
    <t>弱勢幼童申請總經費</t>
  </si>
  <si>
    <r>
      <t xml:space="preserve">放學後實施時間
</t>
    </r>
    <r>
      <rPr>
        <sz val="8"/>
        <color indexed="8"/>
        <rFont val="標楷體"/>
        <family val="4"/>
      </rPr>
      <t>例:
17:00-18:00
(1 個小時)</t>
    </r>
  </si>
  <si>
    <r>
      <t xml:space="preserve">補助
總金額
(元/名)
</t>
    </r>
    <r>
      <rPr>
        <sz val="8"/>
        <color indexed="8"/>
        <rFont val="標楷體"/>
        <family val="4"/>
      </rPr>
      <t>註：
補助總金額為每位弱勢幼童可申請最高總金額。</t>
    </r>
  </si>
  <si>
    <t>承辦人:                                     會計:                                     園長:</t>
  </si>
  <si>
    <r>
      <t>105學年第2學期非營利幼兒園辦理課後留園辦理服務報表</t>
    </r>
    <r>
      <rPr>
        <sz val="10"/>
        <color indexed="10"/>
        <rFont val="標楷體"/>
        <family val="4"/>
      </rPr>
      <t>(申請補助經費表1-經濟弱勢幼兒)</t>
    </r>
  </si>
  <si>
    <t>105學年第2學期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</si>
</sst>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8"/>
      <color indexed="8"/>
      <name val="標楷體"/>
      <family val="4"/>
    </font>
    <font>
      <sz val="10"/>
      <color indexed="10"/>
      <name val="標楷體"/>
      <family val="4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>
        <color rgb="FFFF0000"/>
      </left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view="pageLayout" workbookViewId="0" topLeftCell="A1">
      <selection activeCell="C10" sqref="C10"/>
    </sheetView>
  </sheetViews>
  <sheetFormatPr defaultColWidth="8.875" defaultRowHeight="15.75"/>
  <cols>
    <col min="1" max="1" width="10.125" style="1" customWidth="1"/>
    <col min="2" max="3" width="8.875" style="1" customWidth="1"/>
    <col min="4" max="4" width="17.75390625" style="1" bestFit="1" customWidth="1"/>
    <col min="5" max="5" width="16.625" style="1" customWidth="1"/>
    <col min="6" max="6" width="23.875" style="1" bestFit="1" customWidth="1"/>
    <col min="7" max="7" width="9.75390625" style="1" customWidth="1"/>
    <col min="8" max="8" width="8.25390625" style="1" bestFit="1" customWidth="1"/>
    <col min="9" max="11" width="9.75390625" style="1" customWidth="1"/>
    <col min="12" max="12" width="10.00390625" style="2" customWidth="1"/>
    <col min="13" max="13" width="10.50390625" style="2" customWidth="1"/>
    <col min="14" max="14" width="8.875" style="2" customWidth="1"/>
    <col min="15" max="16384" width="8.875" style="7" customWidth="1"/>
  </cols>
  <sheetData>
    <row r="1" spans="1:14" ht="24.75" customHeight="1">
      <c r="A1" s="16" t="s">
        <v>19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4.75" customHeight="1">
      <c r="A2" s="18" t="s">
        <v>12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3" customFormat="1" ht="16.5">
      <c r="A3" s="20" t="s">
        <v>0</v>
      </c>
      <c r="B3" s="21"/>
      <c r="C3" s="20" t="s">
        <v>1</v>
      </c>
      <c r="D3" s="15" t="s">
        <v>16</v>
      </c>
      <c r="E3" s="15" t="s">
        <v>17</v>
      </c>
      <c r="F3" s="15" t="s">
        <v>14</v>
      </c>
      <c r="G3" s="20" t="s">
        <v>2</v>
      </c>
      <c r="H3" s="20"/>
      <c r="I3" s="20"/>
      <c r="J3" s="20"/>
      <c r="K3" s="20"/>
      <c r="L3" s="15" t="s">
        <v>7</v>
      </c>
      <c r="M3" s="15" t="s">
        <v>15</v>
      </c>
      <c r="N3" s="15" t="s">
        <v>8</v>
      </c>
    </row>
    <row r="4" spans="1:14" s="8" customFormat="1" ht="101.25" customHeight="1">
      <c r="A4" s="20"/>
      <c r="B4" s="21"/>
      <c r="C4" s="20"/>
      <c r="D4" s="20"/>
      <c r="E4" s="20"/>
      <c r="F4" s="20"/>
      <c r="G4" s="4" t="s">
        <v>11</v>
      </c>
      <c r="H4" s="4" t="s">
        <v>4</v>
      </c>
      <c r="I4" s="4" t="s">
        <v>5</v>
      </c>
      <c r="J4" s="4" t="s">
        <v>6</v>
      </c>
      <c r="K4" s="4" t="s">
        <v>3</v>
      </c>
      <c r="L4" s="15"/>
      <c r="M4" s="15"/>
      <c r="N4" s="15"/>
    </row>
    <row r="5" spans="1:14" s="9" customFormat="1" ht="84" customHeight="1">
      <c r="A5" s="6" t="s">
        <v>20</v>
      </c>
      <c r="B5" s="5" t="s">
        <v>9</v>
      </c>
      <c r="C5" s="5" t="s">
        <v>10</v>
      </c>
      <c r="D5" s="5"/>
      <c r="E5" s="5"/>
      <c r="F5" s="5"/>
      <c r="G5" s="5"/>
      <c r="H5" s="5"/>
      <c r="I5" s="5"/>
      <c r="J5" s="4"/>
      <c r="K5" s="4">
        <f>G5+H5+I5+J5</f>
        <v>0</v>
      </c>
      <c r="L5" s="5"/>
      <c r="M5" s="4">
        <f>E5*K6</f>
        <v>0</v>
      </c>
      <c r="N5" s="4"/>
    </row>
    <row r="6" spans="1:14" s="9" customFormat="1" ht="22.5" customHeight="1">
      <c r="A6" s="22" t="s">
        <v>13</v>
      </c>
      <c r="B6" s="23"/>
      <c r="C6" s="23"/>
      <c r="D6" s="23"/>
      <c r="E6" s="23"/>
      <c r="F6" s="23"/>
      <c r="G6" s="4">
        <f>G5</f>
        <v>0</v>
      </c>
      <c r="H6" s="10">
        <f>H5</f>
        <v>0</v>
      </c>
      <c r="I6" s="10">
        <f>I5</f>
        <v>0</v>
      </c>
      <c r="J6" s="11">
        <f>J5</f>
        <v>0</v>
      </c>
      <c r="K6" s="11">
        <f>G6+H6+I6+J6</f>
        <v>0</v>
      </c>
      <c r="L6" s="4">
        <f>L5</f>
        <v>0</v>
      </c>
      <c r="M6" s="12">
        <f>M5</f>
        <v>0</v>
      </c>
      <c r="N6" s="4"/>
    </row>
    <row r="7" spans="1:14" ht="34.5" customHeight="1">
      <c r="A7" s="13" t="s">
        <v>18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</sheetData>
  <sheetProtection/>
  <mergeCells count="13">
    <mergeCell ref="A7:N7"/>
    <mergeCell ref="M3:M4"/>
    <mergeCell ref="N3:N4"/>
    <mergeCell ref="A1:N1"/>
    <mergeCell ref="A2:N2"/>
    <mergeCell ref="A3:B4"/>
    <mergeCell ref="G3:K3"/>
    <mergeCell ref="C3:C4"/>
    <mergeCell ref="D3:D4"/>
    <mergeCell ref="E3:E4"/>
    <mergeCell ref="F3:F4"/>
    <mergeCell ref="L3:L4"/>
    <mergeCell ref="A6:F6"/>
  </mergeCells>
  <printOptions/>
  <pageMargins left="0.7" right="0.7" top="0.75" bottom="0.75" header="0.3" footer="0.3"/>
  <pageSetup fitToHeight="0" fitToWidth="1" horizontalDpi="600" verticalDpi="600" orientation="landscape" paperSize="9" scale="79" r:id="rId1"/>
  <headerFooter>
    <oddHeader>&amp;L&amp;"標楷體,標準"園方報縣市政府用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user</cp:lastModifiedBy>
  <cp:lastPrinted>2015-07-21T06:12:06Z</cp:lastPrinted>
  <dcterms:created xsi:type="dcterms:W3CDTF">2015-07-20T02:09:46Z</dcterms:created>
  <dcterms:modified xsi:type="dcterms:W3CDTF">2016-12-21T08:11:19Z</dcterms:modified>
  <cp:category/>
  <cp:version/>
  <cp:contentType/>
  <cp:contentStatus/>
</cp:coreProperties>
</file>