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怡安\經費相關\經費表單\非縣屬經費結報表改版\"/>
    </mc:Choice>
  </mc:AlternateContent>
  <xr:revisionPtr revIDLastSave="0" documentId="13_ncr:1_{A044D12B-4B7F-4F23-A226-D464675C376C}" xr6:coauthVersionLast="36" xr6:coauthVersionMax="36" xr10:uidLastSave="{00000000-0000-0000-0000-000000000000}"/>
  <bookViews>
    <workbookView showHorizontalScroll="0" showVerticalScroll="0" showSheetTabs="0" xWindow="0" yWindow="0" windowWidth="28800" windowHeight="12180" xr2:uid="{00000000-000D-0000-FFFF-FFFF00000000}"/>
  </bookViews>
  <sheets>
    <sheet name="經費收支結算表" sheetId="1" r:id="rId1"/>
  </sheets>
  <definedNames>
    <definedName name="_xlnm.Print_Area" localSheetId="0">經費收支結算表!$A$1:$E$22</definedName>
  </definedNames>
  <calcPr calcId="191029"/>
</workbook>
</file>

<file path=xl/calcChain.xml><?xml version="1.0" encoding="utf-8"?>
<calcChain xmlns="http://schemas.openxmlformats.org/spreadsheetml/2006/main">
  <c r="D8" i="1" l="1"/>
  <c r="D11" i="1" l="1"/>
  <c r="D7" i="1"/>
  <c r="C13" i="1" l="1"/>
  <c r="B13" i="1"/>
  <c r="D13" i="1"/>
  <c r="C9" i="1"/>
  <c r="B9" i="1"/>
  <c r="D9" i="1"/>
  <c r="D14" i="1" l="1"/>
</calcChain>
</file>

<file path=xl/sharedStrings.xml><?xml version="1.0" encoding="utf-8"?>
<sst xmlns="http://schemas.openxmlformats.org/spreadsheetml/2006/main" count="28" uniqueCount="26">
  <si>
    <t>經費收支結報表</t>
  </si>
  <si>
    <t>備註</t>
  </si>
  <si>
    <t>填表人：</t>
  </si>
  <si>
    <t>主(會)計人員：</t>
  </si>
  <si>
    <t>機關長官：</t>
  </si>
  <si>
    <t>備註：</t>
  </si>
  <si>
    <t>1.本表一式2份，請依公文期限送本府教育處特殊及幼兒教育科辦理結報，受補助單位自行保存各項支用單據，並應依有關規定妥善保存，供各機關事後審核作成相關紀錄。</t>
  </si>
  <si>
    <t>2.結報時應詳列支出用途及全部實支經費總額，如計畫執行後尚有結餘，請依規定全數或按比率繳回，不得挪為他用。</t>
  </si>
  <si>
    <t>3.表格欄位如有不足請自行增列。</t>
  </si>
  <si>
    <t>4.本表為非縣屬單位使用。</t>
  </si>
  <si>
    <t>來  源(收入)</t>
    <phoneticPr fontId="11" type="noConversion"/>
  </si>
  <si>
    <t>支出科目分攤(支出)</t>
    <phoneticPr fontId="11" type="noConversion"/>
  </si>
  <si>
    <t>收入合計</t>
    <phoneticPr fontId="11" type="noConversion"/>
  </si>
  <si>
    <t>支出合計</t>
    <phoneticPr fontId="11" type="noConversion"/>
  </si>
  <si>
    <t>實收累計金額</t>
    <phoneticPr fontId="11" type="noConversion"/>
  </si>
  <si>
    <t>實收金額</t>
    <phoneticPr fontId="11" type="noConversion"/>
  </si>
  <si>
    <t>核定總金額</t>
    <phoneticPr fontId="11" type="noConversion"/>
  </si>
  <si>
    <t>實支金額</t>
    <phoneticPr fontId="11" type="noConversion"/>
  </si>
  <si>
    <t>實支累計金額</t>
    <phoneticPr fontId="11" type="noConversion"/>
  </si>
  <si>
    <t>結  存</t>
    <phoneticPr fontId="11" type="noConversion"/>
  </si>
  <si>
    <t>學校名稱：</t>
    <phoneticPr fontId="11" type="noConversion"/>
  </si>
  <si>
    <t>計畫名稱：</t>
    <phoneticPr fontId="11" type="noConversion"/>
  </si>
  <si>
    <r>
      <t>計畫執行期程：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 xml:space="preserve">    </t>
    </r>
    <r>
      <rPr>
        <sz val="12"/>
        <color rgb="FF000000"/>
        <rFont val="標楷體"/>
        <family val="4"/>
        <charset val="136"/>
      </rPr>
      <t>月  日至    年   月   日</t>
    </r>
    <phoneticPr fontId="11" type="noConversion"/>
  </si>
  <si>
    <t>核定函日期及文號：  年  月  日府特教字第        號函</t>
    <phoneticPr fontId="11" type="noConversion"/>
  </si>
  <si>
    <t>花蓮縣政府第1次撥款</t>
    <phoneticPr fontId="11" type="noConversion"/>
  </si>
  <si>
    <t>花蓮縣政府第2次撥款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</si>
</sst>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 &quot;;#,##0.00&quot; &quot;;&quot;-&quot;#&quot; &quot;;&quot; &quot;@&quot; &quot;"/>
    <numFmt numFmtId="177" formatCode="#,##0&quot; &quot;"/>
    <numFmt numFmtId="178" formatCode="#,##0&quot; &quot;;#,##0&quot; &quot;;&quot;-&quot;#&quot; &quot;;&quot; &quot;@&quot; &quot;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trike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78" fontId="5" fillId="2" borderId="5" xfId="2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7" fontId="7" fillId="0" borderId="10" xfId="1" applyNumberFormat="1" applyFont="1" applyFill="1" applyBorder="1" applyAlignment="1">
      <alignment horizontal="right"/>
    </xf>
    <xf numFmtId="177" fontId="5" fillId="0" borderId="11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178" fontId="5" fillId="0" borderId="0" xfId="2" applyNumberFormat="1" applyFont="1" applyFill="1" applyAlignment="1">
      <alignment horizontal="left"/>
    </xf>
    <xf numFmtId="178" fontId="5" fillId="0" borderId="0" xfId="2" applyNumberFormat="1" applyFont="1" applyFill="1" applyAlignment="1"/>
    <xf numFmtId="0" fontId="5" fillId="0" borderId="0" xfId="1" applyFont="1" applyFill="1" applyAlignment="1"/>
    <xf numFmtId="0" fontId="0" fillId="0" borderId="0" xfId="0" applyAlignment="1"/>
    <xf numFmtId="0" fontId="6" fillId="0" borderId="0" xfId="1" applyFont="1" applyFill="1" applyAlignment="1">
      <alignment horizontal="left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8" fontId="10" fillId="0" borderId="0" xfId="3" applyNumberFormat="1" applyFont="1" applyFill="1" applyAlignment="1"/>
    <xf numFmtId="0" fontId="5" fillId="0" borderId="11" xfId="1" applyFont="1" applyFill="1" applyBorder="1" applyAlignment="1">
      <alignment vertical="center"/>
    </xf>
    <xf numFmtId="177" fontId="7" fillId="0" borderId="14" xfId="1" applyNumberFormat="1" applyFont="1" applyFill="1" applyBorder="1" applyAlignment="1"/>
    <xf numFmtId="177" fontId="7" fillId="0" borderId="15" xfId="1" applyNumberFormat="1" applyFont="1" applyFill="1" applyBorder="1" applyAlignment="1"/>
    <xf numFmtId="0" fontId="7" fillId="0" borderId="9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Fill="1">
      <alignment vertical="center"/>
    </xf>
    <xf numFmtId="0" fontId="3" fillId="0" borderId="0" xfId="2" applyNumberFormat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</cellXfs>
  <cellStyles count="4">
    <cellStyle name="一般" xfId="0" builtinId="0" customBuiltin="1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5"/>
  <sheetViews>
    <sheetView tabSelected="1" topLeftCell="A4" zoomScaleNormal="100" workbookViewId="0">
      <selection activeCell="A11" sqref="A11"/>
    </sheetView>
  </sheetViews>
  <sheetFormatPr defaultRowHeight="16.5"/>
  <cols>
    <col min="1" max="1" width="27.625" style="3" customWidth="1"/>
    <col min="2" max="3" width="14.125" style="3" customWidth="1"/>
    <col min="4" max="4" width="18.5" style="3" customWidth="1"/>
    <col min="5" max="5" width="14.125" style="17" customWidth="1"/>
    <col min="6" max="252" width="8.375" style="3" customWidth="1"/>
    <col min="253" max="253" width="17.25" style="3" customWidth="1"/>
    <col min="254" max="254" width="12.25" style="3" customWidth="1"/>
    <col min="255" max="255" width="11.125" style="3" customWidth="1"/>
    <col min="256" max="256" width="9.75" style="3" customWidth="1"/>
    <col min="257" max="257" width="9.25" style="3" customWidth="1"/>
    <col min="258" max="258" width="10.25" style="3" customWidth="1"/>
    <col min="259" max="259" width="10.625" style="3" customWidth="1"/>
    <col min="260" max="260" width="14.25" style="3" customWidth="1"/>
    <col min="261" max="261" width="53.625" style="3" customWidth="1"/>
    <col min="262" max="508" width="8.375" style="3" customWidth="1"/>
    <col min="509" max="509" width="17.25" style="3" customWidth="1"/>
    <col min="510" max="510" width="12.25" style="3" customWidth="1"/>
    <col min="511" max="511" width="11.125" style="3" customWidth="1"/>
    <col min="512" max="512" width="9.75" style="3" customWidth="1"/>
    <col min="513" max="513" width="9.25" style="3" customWidth="1"/>
    <col min="514" max="514" width="10.25" style="3" customWidth="1"/>
    <col min="515" max="515" width="10.625" style="3" customWidth="1"/>
    <col min="516" max="516" width="14.25" style="3" customWidth="1"/>
    <col min="517" max="517" width="53.625" style="3" customWidth="1"/>
    <col min="518" max="764" width="8.375" style="3" customWidth="1"/>
    <col min="765" max="765" width="17.25" style="3" customWidth="1"/>
    <col min="766" max="766" width="12.25" style="3" customWidth="1"/>
    <col min="767" max="767" width="11.125" style="3" customWidth="1"/>
    <col min="768" max="768" width="9.75" style="3" customWidth="1"/>
    <col min="769" max="769" width="9.25" style="3" customWidth="1"/>
    <col min="770" max="770" width="10.25" style="3" customWidth="1"/>
    <col min="771" max="771" width="10.625" style="3" customWidth="1"/>
    <col min="772" max="772" width="14.25" style="3" customWidth="1"/>
    <col min="773" max="773" width="53.625" style="3" customWidth="1"/>
    <col min="774" max="1020" width="8.375" style="3" customWidth="1"/>
    <col min="1021" max="1021" width="9" customWidth="1"/>
  </cols>
  <sheetData>
    <row r="1" spans="1:1020" s="1" customFormat="1" ht="24.75" customHeight="1">
      <c r="A1" s="33" t="s">
        <v>0</v>
      </c>
      <c r="B1" s="33"/>
      <c r="C1" s="33"/>
      <c r="D1" s="33"/>
      <c r="E1" s="33"/>
    </row>
    <row r="2" spans="1:1020" s="3" customFormat="1">
      <c r="A2" s="34" t="s">
        <v>20</v>
      </c>
      <c r="B2" s="34"/>
      <c r="C2" s="34"/>
      <c r="D2" s="34"/>
      <c r="E2" s="34"/>
    </row>
    <row r="3" spans="1:1020" s="3" customFormat="1">
      <c r="A3" s="35" t="s">
        <v>21</v>
      </c>
      <c r="B3" s="35"/>
      <c r="C3" s="35"/>
      <c r="D3" s="35"/>
      <c r="E3" s="35"/>
    </row>
    <row r="4" spans="1:1020" s="3" customFormat="1">
      <c r="A4" s="35" t="s">
        <v>23</v>
      </c>
      <c r="B4" s="35"/>
      <c r="C4" s="35"/>
      <c r="D4" s="35"/>
      <c r="E4" s="35"/>
    </row>
    <row r="5" spans="1:1020" s="3" customFormat="1" ht="17.25" thickBot="1">
      <c r="A5" s="36" t="s">
        <v>22</v>
      </c>
      <c r="B5" s="36"/>
      <c r="C5" s="36"/>
      <c r="D5" s="36"/>
      <c r="E5" s="36"/>
    </row>
    <row r="6" spans="1:1020" s="3" customFormat="1" ht="33" customHeight="1">
      <c r="A6" s="4" t="s">
        <v>10</v>
      </c>
      <c r="B6" s="5" t="s">
        <v>16</v>
      </c>
      <c r="C6" s="6" t="s">
        <v>15</v>
      </c>
      <c r="D6" s="7" t="s">
        <v>14</v>
      </c>
      <c r="E6" s="8" t="s">
        <v>1</v>
      </c>
    </row>
    <row r="7" spans="1:1020" s="3" customFormat="1" ht="33" customHeight="1">
      <c r="A7" s="9" t="s">
        <v>24</v>
      </c>
      <c r="B7" s="10">
        <v>100</v>
      </c>
      <c r="C7" s="10">
        <v>90</v>
      </c>
      <c r="D7" s="10">
        <f>C7</f>
        <v>90</v>
      </c>
      <c r="E7" s="11"/>
    </row>
    <row r="8" spans="1:1020" s="3" customFormat="1" ht="33" customHeight="1">
      <c r="A8" s="9" t="s">
        <v>25</v>
      </c>
      <c r="B8" s="10">
        <v>100</v>
      </c>
      <c r="C8" s="10">
        <v>100</v>
      </c>
      <c r="D8" s="10">
        <f>C8</f>
        <v>100</v>
      </c>
      <c r="E8" s="11"/>
    </row>
    <row r="9" spans="1:1020" s="12" customFormat="1" ht="33" customHeight="1" thickBot="1">
      <c r="A9" s="30" t="s">
        <v>12</v>
      </c>
      <c r="B9" s="13">
        <f>SUM(B7:B8)</f>
        <v>200</v>
      </c>
      <c r="C9" s="13">
        <f>SUM(C7:C8)</f>
        <v>190</v>
      </c>
      <c r="D9" s="13">
        <f>SUM(D7:D8)</f>
        <v>190</v>
      </c>
      <c r="E9" s="1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</row>
    <row r="10" spans="1:1020" s="12" customFormat="1" ht="33" customHeight="1">
      <c r="A10" s="15" t="s">
        <v>11</v>
      </c>
      <c r="B10" s="5" t="s">
        <v>16</v>
      </c>
      <c r="C10" s="6" t="s">
        <v>17</v>
      </c>
      <c r="D10" s="7" t="s">
        <v>18</v>
      </c>
      <c r="E10" s="8" t="s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</row>
    <row r="11" spans="1:1020" s="12" customFormat="1" ht="84" customHeight="1">
      <c r="A11" s="9"/>
      <c r="B11" s="10"/>
      <c r="C11" s="10"/>
      <c r="D11" s="10">
        <f>C11</f>
        <v>0</v>
      </c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</row>
    <row r="12" spans="1:1020" s="12" customFormat="1" ht="84.75" customHeight="1">
      <c r="A12" s="9"/>
      <c r="B12" s="10"/>
      <c r="C12" s="10"/>
      <c r="D12" s="10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</row>
    <row r="13" spans="1:1020" s="12" customFormat="1" ht="33" customHeight="1" thickBot="1">
      <c r="A13" s="30" t="s">
        <v>13</v>
      </c>
      <c r="B13" s="13">
        <f>SUM(B11:B12)</f>
        <v>0</v>
      </c>
      <c r="C13" s="13">
        <f>SUM(C11:C12)</f>
        <v>0</v>
      </c>
      <c r="D13" s="13">
        <f>SUM(D11:D12)</f>
        <v>0</v>
      </c>
      <c r="E13" s="2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</row>
    <row r="14" spans="1:1020" s="12" customFormat="1" ht="33" customHeight="1" thickBot="1">
      <c r="A14" s="37" t="s">
        <v>19</v>
      </c>
      <c r="B14" s="38"/>
      <c r="C14" s="39"/>
      <c r="D14" s="29">
        <f>D9-D13</f>
        <v>190</v>
      </c>
      <c r="E14" s="2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</row>
    <row r="15" spans="1:1020" s="19" customFormat="1" ht="16.5" customHeight="1">
      <c r="A15" s="2" t="s">
        <v>2</v>
      </c>
      <c r="B15" s="2" t="s">
        <v>3</v>
      </c>
      <c r="C15" s="16"/>
      <c r="D15" s="2" t="s">
        <v>4</v>
      </c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</row>
    <row r="16" spans="1:1020" ht="16.5" customHeight="1">
      <c r="A16" s="20"/>
    </row>
    <row r="17" spans="1:5" ht="16.5" customHeight="1">
      <c r="A17" s="20"/>
    </row>
    <row r="18" spans="1:5" ht="16.5" customHeight="1">
      <c r="A18" s="3" t="s">
        <v>5</v>
      </c>
    </row>
    <row r="19" spans="1:5" ht="33" customHeight="1">
      <c r="A19" s="31" t="s">
        <v>6</v>
      </c>
      <c r="B19" s="31"/>
      <c r="C19" s="31"/>
      <c r="D19" s="31"/>
      <c r="E19" s="31"/>
    </row>
    <row r="20" spans="1:5" ht="33" customHeight="1">
      <c r="A20" s="31" t="s">
        <v>7</v>
      </c>
      <c r="B20" s="31"/>
      <c r="C20" s="31"/>
      <c r="D20" s="31"/>
      <c r="E20" s="31"/>
    </row>
    <row r="21" spans="1:5" ht="16.5" customHeight="1">
      <c r="A21" s="21" t="s">
        <v>8</v>
      </c>
      <c r="B21" s="21"/>
      <c r="C21" s="21"/>
      <c r="D21" s="21"/>
      <c r="E21" s="21"/>
    </row>
    <row r="22" spans="1:5" s="24" customFormat="1">
      <c r="A22" s="22" t="s">
        <v>9</v>
      </c>
      <c r="B22" s="23"/>
      <c r="C22" s="23"/>
      <c r="D22" s="23"/>
      <c r="E22" s="23"/>
    </row>
    <row r="23" spans="1:5">
      <c r="B23" s="25"/>
      <c r="C23" s="25"/>
      <c r="D23" s="25"/>
      <c r="E23" s="26"/>
    </row>
    <row r="24" spans="1:5" ht="16.5" customHeight="1">
      <c r="B24" s="23"/>
      <c r="C24" s="23"/>
      <c r="D24" s="23"/>
      <c r="E24" s="23"/>
    </row>
    <row r="25" spans="1:5">
      <c r="A25" s="32"/>
      <c r="B25" s="32"/>
      <c r="C25" s="32"/>
      <c r="D25" s="32"/>
      <c r="E25" s="32"/>
    </row>
  </sheetData>
  <mergeCells count="9">
    <mergeCell ref="A20:E20"/>
    <mergeCell ref="A25:E25"/>
    <mergeCell ref="A1:E1"/>
    <mergeCell ref="A2:E2"/>
    <mergeCell ref="A3:E3"/>
    <mergeCell ref="A4:E4"/>
    <mergeCell ref="A5:E5"/>
    <mergeCell ref="A19:E19"/>
    <mergeCell ref="A14:C14"/>
  </mergeCells>
  <phoneticPr fontId="11" type="noConversion"/>
  <printOptions horizontalCentered="1"/>
  <pageMargins left="0.25" right="0.25" top="0.75" bottom="0.75" header="0.30000000000000004" footer="0.3000000000000000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經費收支結算表</vt:lpstr>
      <vt:lpstr>經費收支結算表!Print_Area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陳怡安</dc:creator>
  <cp:lastModifiedBy>陳怡安</cp:lastModifiedBy>
  <cp:lastPrinted>2023-03-21T09:48:43Z</cp:lastPrinted>
  <dcterms:created xsi:type="dcterms:W3CDTF">2023-03-21T09:27:34Z</dcterms:created>
  <dcterms:modified xsi:type="dcterms:W3CDTF">2023-07-17T03:33:48Z</dcterms:modified>
</cp:coreProperties>
</file>