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8585" windowHeight="11700"/>
  </bookViews>
  <sheets>
    <sheet name="迷你型心肺復甦訓練模型及消耗品等" sheetId="4" r:id="rId1"/>
  </sheets>
  <definedNames>
    <definedName name="_xlnm.Print_Titles" localSheetId="0">迷你型心肺復甦訓練模型及消耗品等!$1:$1</definedName>
  </definedNames>
  <calcPr calcId="145621"/>
</workbook>
</file>

<file path=xl/calcChain.xml><?xml version="1.0" encoding="utf-8"?>
<calcChain xmlns="http://schemas.openxmlformats.org/spreadsheetml/2006/main">
  <c r="E41" i="4" l="1"/>
  <c r="F41" i="4"/>
  <c r="G41" i="4"/>
  <c r="D41" i="4"/>
</calcChain>
</file>

<file path=xl/sharedStrings.xml><?xml version="1.0" encoding="utf-8"?>
<sst xmlns="http://schemas.openxmlformats.org/spreadsheetml/2006/main" count="126" uniqueCount="61">
  <si>
    <t>填報單位</t>
  </si>
  <si>
    <t>玉里鎮</t>
  </si>
  <si>
    <t>花蓮縣立玉里國民中學</t>
  </si>
  <si>
    <t>花蓮縣立玉東國民中學</t>
  </si>
  <si>
    <t>花蓮縣立三民國民中學</t>
  </si>
  <si>
    <t>花蓮市</t>
  </si>
  <si>
    <t>花蓮縣立美崙國民中學</t>
  </si>
  <si>
    <t>花蓮縣立花崗國民中學</t>
  </si>
  <si>
    <t>花蓮縣立國風國民中學</t>
  </si>
  <si>
    <t>新城鄉</t>
  </si>
  <si>
    <t>花蓮縣立新城國民中學</t>
  </si>
  <si>
    <t>吉安鄉</t>
  </si>
  <si>
    <t>花蓮縣立吉安國民中學</t>
  </si>
  <si>
    <t>花蓮縣立宜昌國民中學</t>
  </si>
  <si>
    <t>壽豐鄉</t>
  </si>
  <si>
    <t>花蓮縣立平和國民中學</t>
  </si>
  <si>
    <t>光復鄉</t>
  </si>
  <si>
    <t>花蓮縣立光復國民中學</t>
  </si>
  <si>
    <t>花蓮縣立富源國民中學</t>
  </si>
  <si>
    <t>鳳林鎮</t>
  </si>
  <si>
    <t>花蓮縣立鳳林國民中學</t>
  </si>
  <si>
    <t>富里鄉</t>
  </si>
  <si>
    <t>花蓮縣立富里國民中學</t>
  </si>
  <si>
    <t>花蓮縣立富北國民中學</t>
  </si>
  <si>
    <t>豐濱鄉</t>
  </si>
  <si>
    <t>花蓮縣立豐濱國民中學</t>
  </si>
  <si>
    <t>瑞穗鄉</t>
  </si>
  <si>
    <t>花蓮縣立瑞穗國民中學</t>
  </si>
  <si>
    <t>花蓮縣立東里國民中學</t>
  </si>
  <si>
    <t>花蓮縣立自強國民中學</t>
  </si>
  <si>
    <t>花蓮縣立化仁國民中學</t>
  </si>
  <si>
    <t>花蓮縣新城鄉康樂國民小學</t>
  </si>
  <si>
    <t>花蓮縣吉安鄉南華國民小學</t>
  </si>
  <si>
    <t>花蓮縣壽豐鄉豐裡國民小學</t>
  </si>
  <si>
    <t>花蓮縣壽豐鄉月眉國民小學</t>
  </si>
  <si>
    <t>花蓮縣壽豐鄉水璉國民小學</t>
  </si>
  <si>
    <t>花蓮縣鳳林鎮大榮國民小學</t>
  </si>
  <si>
    <t>花蓮縣鳳林鎮北林國民小學</t>
  </si>
  <si>
    <t>花蓮縣瑞穗鄉瑞北國民小學</t>
  </si>
  <si>
    <t>花蓮縣玉里鎮觀音國民小學</t>
  </si>
  <si>
    <t>花蓮縣玉里鎮德武國民小學</t>
  </si>
  <si>
    <t>花蓮縣玉里鎮大禹國民小學</t>
  </si>
  <si>
    <t>花蓮縣富里鄉富里國民小學</t>
  </si>
  <si>
    <t>秀林鄉</t>
  </si>
  <si>
    <t>花蓮縣秀林鄉秀林國民小學</t>
  </si>
  <si>
    <t>花蓮縣秀林鄉三棧國民小學</t>
  </si>
  <si>
    <t>卓溪鄉</t>
  </si>
  <si>
    <t>花蓮縣卓溪鄉崙山國民小學</t>
  </si>
  <si>
    <t>花蓮縣卓溪鄉卓清國民小學</t>
  </si>
  <si>
    <t>花蓮縣卓溪鄉卓樂國民小學</t>
  </si>
  <si>
    <t>花蓮縣卓溪鄉古風國民小學</t>
  </si>
  <si>
    <t>花蓮縣吉安鄉太昌國民小學</t>
    <phoneticPr fontId="1" type="noConversion"/>
  </si>
  <si>
    <t>額溫槍</t>
    <phoneticPr fontId="1" type="noConversion"/>
  </si>
  <si>
    <t>酒精棉片
(100張/盒)</t>
    <phoneticPr fontId="1" type="noConversion"/>
  </si>
  <si>
    <t>人工呼吸用面膜
(50張/捲)</t>
    <phoneticPr fontId="1" type="noConversion"/>
  </si>
  <si>
    <t>鄉鎮市</t>
    <phoneticPr fontId="1" type="noConversion"/>
  </si>
  <si>
    <t>編號</t>
    <phoneticPr fontId="1" type="noConversion"/>
  </si>
  <si>
    <t>充氣式半身
甦醒安妮</t>
    <phoneticPr fontId="1" type="noConversion"/>
  </si>
  <si>
    <t>合計</t>
    <phoneticPr fontId="1" type="noConversion"/>
  </si>
  <si>
    <t>郵寄時間</t>
    <phoneticPr fontId="1" type="noConversion"/>
  </si>
  <si>
    <t>107.2.24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</si>
</sst>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name val="Arial"/>
      <family val="2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2" borderId="0" xfId="1" applyFont="1" applyFill="1"/>
    <xf numFmtId="0" fontId="7" fillId="0" borderId="0" xfId="1" applyFont="1" applyFill="1"/>
    <xf numFmtId="0" fontId="4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8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7" borderId="1" xfId="1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2" workbookViewId="0">
      <selection activeCell="K40" sqref="K40"/>
    </sheetView>
  </sheetViews>
  <sheetFormatPr defaultRowHeight="15" x14ac:dyDescent="0.2"/>
  <cols>
    <col min="1" max="1" width="5.75" style="2" customWidth="1"/>
    <col min="2" max="2" width="7.75" style="1" customWidth="1"/>
    <col min="3" max="3" width="26" style="4" customWidth="1"/>
    <col min="4" max="4" width="11.625" style="4" customWidth="1"/>
    <col min="5" max="5" width="12.75" style="4" customWidth="1"/>
    <col min="6" max="6" width="16.5" style="4" customWidth="1"/>
    <col min="7" max="7" width="7.75" style="6" customWidth="1"/>
    <col min="8" max="8" width="10.5" style="6" customWidth="1"/>
    <col min="9" max="244" width="9" style="4"/>
    <col min="245" max="245" width="13" style="4" customWidth="1"/>
    <col min="246" max="246" width="8.875" style="4" customWidth="1"/>
    <col min="247" max="247" width="21.625" style="4" customWidth="1"/>
    <col min="248" max="248" width="11.25" style="4" customWidth="1"/>
    <col min="249" max="249" width="10.875" style="4" customWidth="1"/>
    <col min="250" max="250" width="33.375" style="4" customWidth="1"/>
    <col min="251" max="251" width="23.125" style="4" customWidth="1"/>
    <col min="252" max="252" width="19.125" style="4" customWidth="1"/>
    <col min="253" max="253" width="112" style="4" customWidth="1"/>
    <col min="254" max="254" width="15.5" style="4" customWidth="1"/>
    <col min="255" max="255" width="8.875" style="4" customWidth="1"/>
    <col min="256" max="256" width="12.875" style="4" customWidth="1"/>
    <col min="257" max="500" width="9" style="4"/>
    <col min="501" max="501" width="13" style="4" customWidth="1"/>
    <col min="502" max="502" width="8.875" style="4" customWidth="1"/>
    <col min="503" max="503" width="21.625" style="4" customWidth="1"/>
    <col min="504" max="504" width="11.25" style="4" customWidth="1"/>
    <col min="505" max="505" width="10.875" style="4" customWidth="1"/>
    <col min="506" max="506" width="33.375" style="4" customWidth="1"/>
    <col min="507" max="507" width="23.125" style="4" customWidth="1"/>
    <col min="508" max="508" width="19.125" style="4" customWidth="1"/>
    <col min="509" max="509" width="112" style="4" customWidth="1"/>
    <col min="510" max="510" width="15.5" style="4" customWidth="1"/>
    <col min="511" max="511" width="8.875" style="4" customWidth="1"/>
    <col min="512" max="512" width="12.875" style="4" customWidth="1"/>
    <col min="513" max="756" width="9" style="4"/>
    <col min="757" max="757" width="13" style="4" customWidth="1"/>
    <col min="758" max="758" width="8.875" style="4" customWidth="1"/>
    <col min="759" max="759" width="21.625" style="4" customWidth="1"/>
    <col min="760" max="760" width="11.25" style="4" customWidth="1"/>
    <col min="761" max="761" width="10.875" style="4" customWidth="1"/>
    <col min="762" max="762" width="33.375" style="4" customWidth="1"/>
    <col min="763" max="763" width="23.125" style="4" customWidth="1"/>
    <col min="764" max="764" width="19.125" style="4" customWidth="1"/>
    <col min="765" max="765" width="112" style="4" customWidth="1"/>
    <col min="766" max="766" width="15.5" style="4" customWidth="1"/>
    <col min="767" max="767" width="8.875" style="4" customWidth="1"/>
    <col min="768" max="768" width="12.875" style="4" customWidth="1"/>
    <col min="769" max="1012" width="9" style="4"/>
    <col min="1013" max="1013" width="13" style="4" customWidth="1"/>
    <col min="1014" max="1014" width="8.875" style="4" customWidth="1"/>
    <col min="1015" max="1015" width="21.625" style="4" customWidth="1"/>
    <col min="1016" max="1016" width="11.25" style="4" customWidth="1"/>
    <col min="1017" max="1017" width="10.875" style="4" customWidth="1"/>
    <col min="1018" max="1018" width="33.375" style="4" customWidth="1"/>
    <col min="1019" max="1019" width="23.125" style="4" customWidth="1"/>
    <col min="1020" max="1020" width="19.125" style="4" customWidth="1"/>
    <col min="1021" max="1021" width="112" style="4" customWidth="1"/>
    <col min="1022" max="1022" width="15.5" style="4" customWidth="1"/>
    <col min="1023" max="1023" width="8.875" style="4" customWidth="1"/>
    <col min="1024" max="1024" width="12.875" style="4" customWidth="1"/>
    <col min="1025" max="1268" width="9" style="4"/>
    <col min="1269" max="1269" width="13" style="4" customWidth="1"/>
    <col min="1270" max="1270" width="8.875" style="4" customWidth="1"/>
    <col min="1271" max="1271" width="21.625" style="4" customWidth="1"/>
    <col min="1272" max="1272" width="11.25" style="4" customWidth="1"/>
    <col min="1273" max="1273" width="10.875" style="4" customWidth="1"/>
    <col min="1274" max="1274" width="33.375" style="4" customWidth="1"/>
    <col min="1275" max="1275" width="23.125" style="4" customWidth="1"/>
    <col min="1276" max="1276" width="19.125" style="4" customWidth="1"/>
    <col min="1277" max="1277" width="112" style="4" customWidth="1"/>
    <col min="1278" max="1278" width="15.5" style="4" customWidth="1"/>
    <col min="1279" max="1279" width="8.875" style="4" customWidth="1"/>
    <col min="1280" max="1280" width="12.875" style="4" customWidth="1"/>
    <col min="1281" max="1524" width="9" style="4"/>
    <col min="1525" max="1525" width="13" style="4" customWidth="1"/>
    <col min="1526" max="1526" width="8.875" style="4" customWidth="1"/>
    <col min="1527" max="1527" width="21.625" style="4" customWidth="1"/>
    <col min="1528" max="1528" width="11.25" style="4" customWidth="1"/>
    <col min="1529" max="1529" width="10.875" style="4" customWidth="1"/>
    <col min="1530" max="1530" width="33.375" style="4" customWidth="1"/>
    <col min="1531" max="1531" width="23.125" style="4" customWidth="1"/>
    <col min="1532" max="1532" width="19.125" style="4" customWidth="1"/>
    <col min="1533" max="1533" width="112" style="4" customWidth="1"/>
    <col min="1534" max="1534" width="15.5" style="4" customWidth="1"/>
    <col min="1535" max="1535" width="8.875" style="4" customWidth="1"/>
    <col min="1536" max="1536" width="12.875" style="4" customWidth="1"/>
    <col min="1537" max="1780" width="9" style="4"/>
    <col min="1781" max="1781" width="13" style="4" customWidth="1"/>
    <col min="1782" max="1782" width="8.875" style="4" customWidth="1"/>
    <col min="1783" max="1783" width="21.625" style="4" customWidth="1"/>
    <col min="1784" max="1784" width="11.25" style="4" customWidth="1"/>
    <col min="1785" max="1785" width="10.875" style="4" customWidth="1"/>
    <col min="1786" max="1786" width="33.375" style="4" customWidth="1"/>
    <col min="1787" max="1787" width="23.125" style="4" customWidth="1"/>
    <col min="1788" max="1788" width="19.125" style="4" customWidth="1"/>
    <col min="1789" max="1789" width="112" style="4" customWidth="1"/>
    <col min="1790" max="1790" width="15.5" style="4" customWidth="1"/>
    <col min="1791" max="1791" width="8.875" style="4" customWidth="1"/>
    <col min="1792" max="1792" width="12.875" style="4" customWidth="1"/>
    <col min="1793" max="2036" width="9" style="4"/>
    <col min="2037" max="2037" width="13" style="4" customWidth="1"/>
    <col min="2038" max="2038" width="8.875" style="4" customWidth="1"/>
    <col min="2039" max="2039" width="21.625" style="4" customWidth="1"/>
    <col min="2040" max="2040" width="11.25" style="4" customWidth="1"/>
    <col min="2041" max="2041" width="10.875" style="4" customWidth="1"/>
    <col min="2042" max="2042" width="33.375" style="4" customWidth="1"/>
    <col min="2043" max="2043" width="23.125" style="4" customWidth="1"/>
    <col min="2044" max="2044" width="19.125" style="4" customWidth="1"/>
    <col min="2045" max="2045" width="112" style="4" customWidth="1"/>
    <col min="2046" max="2046" width="15.5" style="4" customWidth="1"/>
    <col min="2047" max="2047" width="8.875" style="4" customWidth="1"/>
    <col min="2048" max="2048" width="12.875" style="4" customWidth="1"/>
    <col min="2049" max="2292" width="9" style="4"/>
    <col min="2293" max="2293" width="13" style="4" customWidth="1"/>
    <col min="2294" max="2294" width="8.875" style="4" customWidth="1"/>
    <col min="2295" max="2295" width="21.625" style="4" customWidth="1"/>
    <col min="2296" max="2296" width="11.25" style="4" customWidth="1"/>
    <col min="2297" max="2297" width="10.875" style="4" customWidth="1"/>
    <col min="2298" max="2298" width="33.375" style="4" customWidth="1"/>
    <col min="2299" max="2299" width="23.125" style="4" customWidth="1"/>
    <col min="2300" max="2300" width="19.125" style="4" customWidth="1"/>
    <col min="2301" max="2301" width="112" style="4" customWidth="1"/>
    <col min="2302" max="2302" width="15.5" style="4" customWidth="1"/>
    <col min="2303" max="2303" width="8.875" style="4" customWidth="1"/>
    <col min="2304" max="2304" width="12.875" style="4" customWidth="1"/>
    <col min="2305" max="2548" width="9" style="4"/>
    <col min="2549" max="2549" width="13" style="4" customWidth="1"/>
    <col min="2550" max="2550" width="8.875" style="4" customWidth="1"/>
    <col min="2551" max="2551" width="21.625" style="4" customWidth="1"/>
    <col min="2552" max="2552" width="11.25" style="4" customWidth="1"/>
    <col min="2553" max="2553" width="10.875" style="4" customWidth="1"/>
    <col min="2554" max="2554" width="33.375" style="4" customWidth="1"/>
    <col min="2555" max="2555" width="23.125" style="4" customWidth="1"/>
    <col min="2556" max="2556" width="19.125" style="4" customWidth="1"/>
    <col min="2557" max="2557" width="112" style="4" customWidth="1"/>
    <col min="2558" max="2558" width="15.5" style="4" customWidth="1"/>
    <col min="2559" max="2559" width="8.875" style="4" customWidth="1"/>
    <col min="2560" max="2560" width="12.875" style="4" customWidth="1"/>
    <col min="2561" max="2804" width="9" style="4"/>
    <col min="2805" max="2805" width="13" style="4" customWidth="1"/>
    <col min="2806" max="2806" width="8.875" style="4" customWidth="1"/>
    <col min="2807" max="2807" width="21.625" style="4" customWidth="1"/>
    <col min="2808" max="2808" width="11.25" style="4" customWidth="1"/>
    <col min="2809" max="2809" width="10.875" style="4" customWidth="1"/>
    <col min="2810" max="2810" width="33.375" style="4" customWidth="1"/>
    <col min="2811" max="2811" width="23.125" style="4" customWidth="1"/>
    <col min="2812" max="2812" width="19.125" style="4" customWidth="1"/>
    <col min="2813" max="2813" width="112" style="4" customWidth="1"/>
    <col min="2814" max="2814" width="15.5" style="4" customWidth="1"/>
    <col min="2815" max="2815" width="8.875" style="4" customWidth="1"/>
    <col min="2816" max="2816" width="12.875" style="4" customWidth="1"/>
    <col min="2817" max="3060" width="9" style="4"/>
    <col min="3061" max="3061" width="13" style="4" customWidth="1"/>
    <col min="3062" max="3062" width="8.875" style="4" customWidth="1"/>
    <col min="3063" max="3063" width="21.625" style="4" customWidth="1"/>
    <col min="3064" max="3064" width="11.25" style="4" customWidth="1"/>
    <col min="3065" max="3065" width="10.875" style="4" customWidth="1"/>
    <col min="3066" max="3066" width="33.375" style="4" customWidth="1"/>
    <col min="3067" max="3067" width="23.125" style="4" customWidth="1"/>
    <col min="3068" max="3068" width="19.125" style="4" customWidth="1"/>
    <col min="3069" max="3069" width="112" style="4" customWidth="1"/>
    <col min="3070" max="3070" width="15.5" style="4" customWidth="1"/>
    <col min="3071" max="3071" width="8.875" style="4" customWidth="1"/>
    <col min="3072" max="3072" width="12.875" style="4" customWidth="1"/>
    <col min="3073" max="3316" width="9" style="4"/>
    <col min="3317" max="3317" width="13" style="4" customWidth="1"/>
    <col min="3318" max="3318" width="8.875" style="4" customWidth="1"/>
    <col min="3319" max="3319" width="21.625" style="4" customWidth="1"/>
    <col min="3320" max="3320" width="11.25" style="4" customWidth="1"/>
    <col min="3321" max="3321" width="10.875" style="4" customWidth="1"/>
    <col min="3322" max="3322" width="33.375" style="4" customWidth="1"/>
    <col min="3323" max="3323" width="23.125" style="4" customWidth="1"/>
    <col min="3324" max="3324" width="19.125" style="4" customWidth="1"/>
    <col min="3325" max="3325" width="112" style="4" customWidth="1"/>
    <col min="3326" max="3326" width="15.5" style="4" customWidth="1"/>
    <col min="3327" max="3327" width="8.875" style="4" customWidth="1"/>
    <col min="3328" max="3328" width="12.875" style="4" customWidth="1"/>
    <col min="3329" max="3572" width="9" style="4"/>
    <col min="3573" max="3573" width="13" style="4" customWidth="1"/>
    <col min="3574" max="3574" width="8.875" style="4" customWidth="1"/>
    <col min="3575" max="3575" width="21.625" style="4" customWidth="1"/>
    <col min="3576" max="3576" width="11.25" style="4" customWidth="1"/>
    <col min="3577" max="3577" width="10.875" style="4" customWidth="1"/>
    <col min="3578" max="3578" width="33.375" style="4" customWidth="1"/>
    <col min="3579" max="3579" width="23.125" style="4" customWidth="1"/>
    <col min="3580" max="3580" width="19.125" style="4" customWidth="1"/>
    <col min="3581" max="3581" width="112" style="4" customWidth="1"/>
    <col min="3582" max="3582" width="15.5" style="4" customWidth="1"/>
    <col min="3583" max="3583" width="8.875" style="4" customWidth="1"/>
    <col min="3584" max="3584" width="12.875" style="4" customWidth="1"/>
    <col min="3585" max="3828" width="9" style="4"/>
    <col min="3829" max="3829" width="13" style="4" customWidth="1"/>
    <col min="3830" max="3830" width="8.875" style="4" customWidth="1"/>
    <col min="3831" max="3831" width="21.625" style="4" customWidth="1"/>
    <col min="3832" max="3832" width="11.25" style="4" customWidth="1"/>
    <col min="3833" max="3833" width="10.875" style="4" customWidth="1"/>
    <col min="3834" max="3834" width="33.375" style="4" customWidth="1"/>
    <col min="3835" max="3835" width="23.125" style="4" customWidth="1"/>
    <col min="3836" max="3836" width="19.125" style="4" customWidth="1"/>
    <col min="3837" max="3837" width="112" style="4" customWidth="1"/>
    <col min="3838" max="3838" width="15.5" style="4" customWidth="1"/>
    <col min="3839" max="3839" width="8.875" style="4" customWidth="1"/>
    <col min="3840" max="3840" width="12.875" style="4" customWidth="1"/>
    <col min="3841" max="4084" width="9" style="4"/>
    <col min="4085" max="4085" width="13" style="4" customWidth="1"/>
    <col min="4086" max="4086" width="8.875" style="4" customWidth="1"/>
    <col min="4087" max="4087" width="21.625" style="4" customWidth="1"/>
    <col min="4088" max="4088" width="11.25" style="4" customWidth="1"/>
    <col min="4089" max="4089" width="10.875" style="4" customWidth="1"/>
    <col min="4090" max="4090" width="33.375" style="4" customWidth="1"/>
    <col min="4091" max="4091" width="23.125" style="4" customWidth="1"/>
    <col min="4092" max="4092" width="19.125" style="4" customWidth="1"/>
    <col min="4093" max="4093" width="112" style="4" customWidth="1"/>
    <col min="4094" max="4094" width="15.5" style="4" customWidth="1"/>
    <col min="4095" max="4095" width="8.875" style="4" customWidth="1"/>
    <col min="4096" max="4096" width="12.875" style="4" customWidth="1"/>
    <col min="4097" max="4340" width="9" style="4"/>
    <col min="4341" max="4341" width="13" style="4" customWidth="1"/>
    <col min="4342" max="4342" width="8.875" style="4" customWidth="1"/>
    <col min="4343" max="4343" width="21.625" style="4" customWidth="1"/>
    <col min="4344" max="4344" width="11.25" style="4" customWidth="1"/>
    <col min="4345" max="4345" width="10.875" style="4" customWidth="1"/>
    <col min="4346" max="4346" width="33.375" style="4" customWidth="1"/>
    <col min="4347" max="4347" width="23.125" style="4" customWidth="1"/>
    <col min="4348" max="4348" width="19.125" style="4" customWidth="1"/>
    <col min="4349" max="4349" width="112" style="4" customWidth="1"/>
    <col min="4350" max="4350" width="15.5" style="4" customWidth="1"/>
    <col min="4351" max="4351" width="8.875" style="4" customWidth="1"/>
    <col min="4352" max="4352" width="12.875" style="4" customWidth="1"/>
    <col min="4353" max="4596" width="9" style="4"/>
    <col min="4597" max="4597" width="13" style="4" customWidth="1"/>
    <col min="4598" max="4598" width="8.875" style="4" customWidth="1"/>
    <col min="4599" max="4599" width="21.625" style="4" customWidth="1"/>
    <col min="4600" max="4600" width="11.25" style="4" customWidth="1"/>
    <col min="4601" max="4601" width="10.875" style="4" customWidth="1"/>
    <col min="4602" max="4602" width="33.375" style="4" customWidth="1"/>
    <col min="4603" max="4603" width="23.125" style="4" customWidth="1"/>
    <col min="4604" max="4604" width="19.125" style="4" customWidth="1"/>
    <col min="4605" max="4605" width="112" style="4" customWidth="1"/>
    <col min="4606" max="4606" width="15.5" style="4" customWidth="1"/>
    <col min="4607" max="4607" width="8.875" style="4" customWidth="1"/>
    <col min="4608" max="4608" width="12.875" style="4" customWidth="1"/>
    <col min="4609" max="4852" width="9" style="4"/>
    <col min="4853" max="4853" width="13" style="4" customWidth="1"/>
    <col min="4854" max="4854" width="8.875" style="4" customWidth="1"/>
    <col min="4855" max="4855" width="21.625" style="4" customWidth="1"/>
    <col min="4856" max="4856" width="11.25" style="4" customWidth="1"/>
    <col min="4857" max="4857" width="10.875" style="4" customWidth="1"/>
    <col min="4858" max="4858" width="33.375" style="4" customWidth="1"/>
    <col min="4859" max="4859" width="23.125" style="4" customWidth="1"/>
    <col min="4860" max="4860" width="19.125" style="4" customWidth="1"/>
    <col min="4861" max="4861" width="112" style="4" customWidth="1"/>
    <col min="4862" max="4862" width="15.5" style="4" customWidth="1"/>
    <col min="4863" max="4863" width="8.875" style="4" customWidth="1"/>
    <col min="4864" max="4864" width="12.875" style="4" customWidth="1"/>
    <col min="4865" max="5108" width="9" style="4"/>
    <col min="5109" max="5109" width="13" style="4" customWidth="1"/>
    <col min="5110" max="5110" width="8.875" style="4" customWidth="1"/>
    <col min="5111" max="5111" width="21.625" style="4" customWidth="1"/>
    <col min="5112" max="5112" width="11.25" style="4" customWidth="1"/>
    <col min="5113" max="5113" width="10.875" style="4" customWidth="1"/>
    <col min="5114" max="5114" width="33.375" style="4" customWidth="1"/>
    <col min="5115" max="5115" width="23.125" style="4" customWidth="1"/>
    <col min="5116" max="5116" width="19.125" style="4" customWidth="1"/>
    <col min="5117" max="5117" width="112" style="4" customWidth="1"/>
    <col min="5118" max="5118" width="15.5" style="4" customWidth="1"/>
    <col min="5119" max="5119" width="8.875" style="4" customWidth="1"/>
    <col min="5120" max="5120" width="12.875" style="4" customWidth="1"/>
    <col min="5121" max="5364" width="9" style="4"/>
    <col min="5365" max="5365" width="13" style="4" customWidth="1"/>
    <col min="5366" max="5366" width="8.875" style="4" customWidth="1"/>
    <col min="5367" max="5367" width="21.625" style="4" customWidth="1"/>
    <col min="5368" max="5368" width="11.25" style="4" customWidth="1"/>
    <col min="5369" max="5369" width="10.875" style="4" customWidth="1"/>
    <col min="5370" max="5370" width="33.375" style="4" customWidth="1"/>
    <col min="5371" max="5371" width="23.125" style="4" customWidth="1"/>
    <col min="5372" max="5372" width="19.125" style="4" customWidth="1"/>
    <col min="5373" max="5373" width="112" style="4" customWidth="1"/>
    <col min="5374" max="5374" width="15.5" style="4" customWidth="1"/>
    <col min="5375" max="5375" width="8.875" style="4" customWidth="1"/>
    <col min="5376" max="5376" width="12.875" style="4" customWidth="1"/>
    <col min="5377" max="5620" width="9" style="4"/>
    <col min="5621" max="5621" width="13" style="4" customWidth="1"/>
    <col min="5622" max="5622" width="8.875" style="4" customWidth="1"/>
    <col min="5623" max="5623" width="21.625" style="4" customWidth="1"/>
    <col min="5624" max="5624" width="11.25" style="4" customWidth="1"/>
    <col min="5625" max="5625" width="10.875" style="4" customWidth="1"/>
    <col min="5626" max="5626" width="33.375" style="4" customWidth="1"/>
    <col min="5627" max="5627" width="23.125" style="4" customWidth="1"/>
    <col min="5628" max="5628" width="19.125" style="4" customWidth="1"/>
    <col min="5629" max="5629" width="112" style="4" customWidth="1"/>
    <col min="5630" max="5630" width="15.5" style="4" customWidth="1"/>
    <col min="5631" max="5631" width="8.875" style="4" customWidth="1"/>
    <col min="5632" max="5632" width="12.875" style="4" customWidth="1"/>
    <col min="5633" max="5876" width="9" style="4"/>
    <col min="5877" max="5877" width="13" style="4" customWidth="1"/>
    <col min="5878" max="5878" width="8.875" style="4" customWidth="1"/>
    <col min="5879" max="5879" width="21.625" style="4" customWidth="1"/>
    <col min="5880" max="5880" width="11.25" style="4" customWidth="1"/>
    <col min="5881" max="5881" width="10.875" style="4" customWidth="1"/>
    <col min="5882" max="5882" width="33.375" style="4" customWidth="1"/>
    <col min="5883" max="5883" width="23.125" style="4" customWidth="1"/>
    <col min="5884" max="5884" width="19.125" style="4" customWidth="1"/>
    <col min="5885" max="5885" width="112" style="4" customWidth="1"/>
    <col min="5886" max="5886" width="15.5" style="4" customWidth="1"/>
    <col min="5887" max="5887" width="8.875" style="4" customWidth="1"/>
    <col min="5888" max="5888" width="12.875" style="4" customWidth="1"/>
    <col min="5889" max="6132" width="9" style="4"/>
    <col min="6133" max="6133" width="13" style="4" customWidth="1"/>
    <col min="6134" max="6134" width="8.875" style="4" customWidth="1"/>
    <col min="6135" max="6135" width="21.625" style="4" customWidth="1"/>
    <col min="6136" max="6136" width="11.25" style="4" customWidth="1"/>
    <col min="6137" max="6137" width="10.875" style="4" customWidth="1"/>
    <col min="6138" max="6138" width="33.375" style="4" customWidth="1"/>
    <col min="6139" max="6139" width="23.125" style="4" customWidth="1"/>
    <col min="6140" max="6140" width="19.125" style="4" customWidth="1"/>
    <col min="6141" max="6141" width="112" style="4" customWidth="1"/>
    <col min="6142" max="6142" width="15.5" style="4" customWidth="1"/>
    <col min="6143" max="6143" width="8.875" style="4" customWidth="1"/>
    <col min="6144" max="6144" width="12.875" style="4" customWidth="1"/>
    <col min="6145" max="6388" width="9" style="4"/>
    <col min="6389" max="6389" width="13" style="4" customWidth="1"/>
    <col min="6390" max="6390" width="8.875" style="4" customWidth="1"/>
    <col min="6391" max="6391" width="21.625" style="4" customWidth="1"/>
    <col min="6392" max="6392" width="11.25" style="4" customWidth="1"/>
    <col min="6393" max="6393" width="10.875" style="4" customWidth="1"/>
    <col min="6394" max="6394" width="33.375" style="4" customWidth="1"/>
    <col min="6395" max="6395" width="23.125" style="4" customWidth="1"/>
    <col min="6396" max="6396" width="19.125" style="4" customWidth="1"/>
    <col min="6397" max="6397" width="112" style="4" customWidth="1"/>
    <col min="6398" max="6398" width="15.5" style="4" customWidth="1"/>
    <col min="6399" max="6399" width="8.875" style="4" customWidth="1"/>
    <col min="6400" max="6400" width="12.875" style="4" customWidth="1"/>
    <col min="6401" max="6644" width="9" style="4"/>
    <col min="6645" max="6645" width="13" style="4" customWidth="1"/>
    <col min="6646" max="6646" width="8.875" style="4" customWidth="1"/>
    <col min="6647" max="6647" width="21.625" style="4" customWidth="1"/>
    <col min="6648" max="6648" width="11.25" style="4" customWidth="1"/>
    <col min="6649" max="6649" width="10.875" style="4" customWidth="1"/>
    <col min="6650" max="6650" width="33.375" style="4" customWidth="1"/>
    <col min="6651" max="6651" width="23.125" style="4" customWidth="1"/>
    <col min="6652" max="6652" width="19.125" style="4" customWidth="1"/>
    <col min="6653" max="6653" width="112" style="4" customWidth="1"/>
    <col min="6654" max="6654" width="15.5" style="4" customWidth="1"/>
    <col min="6655" max="6655" width="8.875" style="4" customWidth="1"/>
    <col min="6656" max="6656" width="12.875" style="4" customWidth="1"/>
    <col min="6657" max="6900" width="9" style="4"/>
    <col min="6901" max="6901" width="13" style="4" customWidth="1"/>
    <col min="6902" max="6902" width="8.875" style="4" customWidth="1"/>
    <col min="6903" max="6903" width="21.625" style="4" customWidth="1"/>
    <col min="6904" max="6904" width="11.25" style="4" customWidth="1"/>
    <col min="6905" max="6905" width="10.875" style="4" customWidth="1"/>
    <col min="6906" max="6906" width="33.375" style="4" customWidth="1"/>
    <col min="6907" max="6907" width="23.125" style="4" customWidth="1"/>
    <col min="6908" max="6908" width="19.125" style="4" customWidth="1"/>
    <col min="6909" max="6909" width="112" style="4" customWidth="1"/>
    <col min="6910" max="6910" width="15.5" style="4" customWidth="1"/>
    <col min="6911" max="6911" width="8.875" style="4" customWidth="1"/>
    <col min="6912" max="6912" width="12.875" style="4" customWidth="1"/>
    <col min="6913" max="7156" width="9" style="4"/>
    <col min="7157" max="7157" width="13" style="4" customWidth="1"/>
    <col min="7158" max="7158" width="8.875" style="4" customWidth="1"/>
    <col min="7159" max="7159" width="21.625" style="4" customWidth="1"/>
    <col min="7160" max="7160" width="11.25" style="4" customWidth="1"/>
    <col min="7161" max="7161" width="10.875" style="4" customWidth="1"/>
    <col min="7162" max="7162" width="33.375" style="4" customWidth="1"/>
    <col min="7163" max="7163" width="23.125" style="4" customWidth="1"/>
    <col min="7164" max="7164" width="19.125" style="4" customWidth="1"/>
    <col min="7165" max="7165" width="112" style="4" customWidth="1"/>
    <col min="7166" max="7166" width="15.5" style="4" customWidth="1"/>
    <col min="7167" max="7167" width="8.875" style="4" customWidth="1"/>
    <col min="7168" max="7168" width="12.875" style="4" customWidth="1"/>
    <col min="7169" max="7412" width="9" style="4"/>
    <col min="7413" max="7413" width="13" style="4" customWidth="1"/>
    <col min="7414" max="7414" width="8.875" style="4" customWidth="1"/>
    <col min="7415" max="7415" width="21.625" style="4" customWidth="1"/>
    <col min="7416" max="7416" width="11.25" style="4" customWidth="1"/>
    <col min="7417" max="7417" width="10.875" style="4" customWidth="1"/>
    <col min="7418" max="7418" width="33.375" style="4" customWidth="1"/>
    <col min="7419" max="7419" width="23.125" style="4" customWidth="1"/>
    <col min="7420" max="7420" width="19.125" style="4" customWidth="1"/>
    <col min="7421" max="7421" width="112" style="4" customWidth="1"/>
    <col min="7422" max="7422" width="15.5" style="4" customWidth="1"/>
    <col min="7423" max="7423" width="8.875" style="4" customWidth="1"/>
    <col min="7424" max="7424" width="12.875" style="4" customWidth="1"/>
    <col min="7425" max="7668" width="9" style="4"/>
    <col min="7669" max="7669" width="13" style="4" customWidth="1"/>
    <col min="7670" max="7670" width="8.875" style="4" customWidth="1"/>
    <col min="7671" max="7671" width="21.625" style="4" customWidth="1"/>
    <col min="7672" max="7672" width="11.25" style="4" customWidth="1"/>
    <col min="7673" max="7673" width="10.875" style="4" customWidth="1"/>
    <col min="7674" max="7674" width="33.375" style="4" customWidth="1"/>
    <col min="7675" max="7675" width="23.125" style="4" customWidth="1"/>
    <col min="7676" max="7676" width="19.125" style="4" customWidth="1"/>
    <col min="7677" max="7677" width="112" style="4" customWidth="1"/>
    <col min="7678" max="7678" width="15.5" style="4" customWidth="1"/>
    <col min="7679" max="7679" width="8.875" style="4" customWidth="1"/>
    <col min="7680" max="7680" width="12.875" style="4" customWidth="1"/>
    <col min="7681" max="7924" width="9" style="4"/>
    <col min="7925" max="7925" width="13" style="4" customWidth="1"/>
    <col min="7926" max="7926" width="8.875" style="4" customWidth="1"/>
    <col min="7927" max="7927" width="21.625" style="4" customWidth="1"/>
    <col min="7928" max="7928" width="11.25" style="4" customWidth="1"/>
    <col min="7929" max="7929" width="10.875" style="4" customWidth="1"/>
    <col min="7930" max="7930" width="33.375" style="4" customWidth="1"/>
    <col min="7931" max="7931" width="23.125" style="4" customWidth="1"/>
    <col min="7932" max="7932" width="19.125" style="4" customWidth="1"/>
    <col min="7933" max="7933" width="112" style="4" customWidth="1"/>
    <col min="7934" max="7934" width="15.5" style="4" customWidth="1"/>
    <col min="7935" max="7935" width="8.875" style="4" customWidth="1"/>
    <col min="7936" max="7936" width="12.875" style="4" customWidth="1"/>
    <col min="7937" max="8180" width="9" style="4"/>
    <col min="8181" max="8181" width="13" style="4" customWidth="1"/>
    <col min="8182" max="8182" width="8.875" style="4" customWidth="1"/>
    <col min="8183" max="8183" width="21.625" style="4" customWidth="1"/>
    <col min="8184" max="8184" width="11.25" style="4" customWidth="1"/>
    <col min="8185" max="8185" width="10.875" style="4" customWidth="1"/>
    <col min="8186" max="8186" width="33.375" style="4" customWidth="1"/>
    <col min="8187" max="8187" width="23.125" style="4" customWidth="1"/>
    <col min="8188" max="8188" width="19.125" style="4" customWidth="1"/>
    <col min="8189" max="8189" width="112" style="4" customWidth="1"/>
    <col min="8190" max="8190" width="15.5" style="4" customWidth="1"/>
    <col min="8191" max="8191" width="8.875" style="4" customWidth="1"/>
    <col min="8192" max="8192" width="12.875" style="4" customWidth="1"/>
    <col min="8193" max="8436" width="9" style="4"/>
    <col min="8437" max="8437" width="13" style="4" customWidth="1"/>
    <col min="8438" max="8438" width="8.875" style="4" customWidth="1"/>
    <col min="8439" max="8439" width="21.625" style="4" customWidth="1"/>
    <col min="8440" max="8440" width="11.25" style="4" customWidth="1"/>
    <col min="8441" max="8441" width="10.875" style="4" customWidth="1"/>
    <col min="8442" max="8442" width="33.375" style="4" customWidth="1"/>
    <col min="8443" max="8443" width="23.125" style="4" customWidth="1"/>
    <col min="8444" max="8444" width="19.125" style="4" customWidth="1"/>
    <col min="8445" max="8445" width="112" style="4" customWidth="1"/>
    <col min="8446" max="8446" width="15.5" style="4" customWidth="1"/>
    <col min="8447" max="8447" width="8.875" style="4" customWidth="1"/>
    <col min="8448" max="8448" width="12.875" style="4" customWidth="1"/>
    <col min="8449" max="8692" width="9" style="4"/>
    <col min="8693" max="8693" width="13" style="4" customWidth="1"/>
    <col min="8694" max="8694" width="8.875" style="4" customWidth="1"/>
    <col min="8695" max="8695" width="21.625" style="4" customWidth="1"/>
    <col min="8696" max="8696" width="11.25" style="4" customWidth="1"/>
    <col min="8697" max="8697" width="10.875" style="4" customWidth="1"/>
    <col min="8698" max="8698" width="33.375" style="4" customWidth="1"/>
    <col min="8699" max="8699" width="23.125" style="4" customWidth="1"/>
    <col min="8700" max="8700" width="19.125" style="4" customWidth="1"/>
    <col min="8701" max="8701" width="112" style="4" customWidth="1"/>
    <col min="8702" max="8702" width="15.5" style="4" customWidth="1"/>
    <col min="8703" max="8703" width="8.875" style="4" customWidth="1"/>
    <col min="8704" max="8704" width="12.875" style="4" customWidth="1"/>
    <col min="8705" max="8948" width="9" style="4"/>
    <col min="8949" max="8949" width="13" style="4" customWidth="1"/>
    <col min="8950" max="8950" width="8.875" style="4" customWidth="1"/>
    <col min="8951" max="8951" width="21.625" style="4" customWidth="1"/>
    <col min="8952" max="8952" width="11.25" style="4" customWidth="1"/>
    <col min="8953" max="8953" width="10.875" style="4" customWidth="1"/>
    <col min="8954" max="8954" width="33.375" style="4" customWidth="1"/>
    <col min="8955" max="8955" width="23.125" style="4" customWidth="1"/>
    <col min="8956" max="8956" width="19.125" style="4" customWidth="1"/>
    <col min="8957" max="8957" width="112" style="4" customWidth="1"/>
    <col min="8958" max="8958" width="15.5" style="4" customWidth="1"/>
    <col min="8959" max="8959" width="8.875" style="4" customWidth="1"/>
    <col min="8960" max="8960" width="12.875" style="4" customWidth="1"/>
    <col min="8961" max="9204" width="9" style="4"/>
    <col min="9205" max="9205" width="13" style="4" customWidth="1"/>
    <col min="9206" max="9206" width="8.875" style="4" customWidth="1"/>
    <col min="9207" max="9207" width="21.625" style="4" customWidth="1"/>
    <col min="9208" max="9208" width="11.25" style="4" customWidth="1"/>
    <col min="9209" max="9209" width="10.875" style="4" customWidth="1"/>
    <col min="9210" max="9210" width="33.375" style="4" customWidth="1"/>
    <col min="9211" max="9211" width="23.125" style="4" customWidth="1"/>
    <col min="9212" max="9212" width="19.125" style="4" customWidth="1"/>
    <col min="9213" max="9213" width="112" style="4" customWidth="1"/>
    <col min="9214" max="9214" width="15.5" style="4" customWidth="1"/>
    <col min="9215" max="9215" width="8.875" style="4" customWidth="1"/>
    <col min="9216" max="9216" width="12.875" style="4" customWidth="1"/>
    <col min="9217" max="9460" width="9" style="4"/>
    <col min="9461" max="9461" width="13" style="4" customWidth="1"/>
    <col min="9462" max="9462" width="8.875" style="4" customWidth="1"/>
    <col min="9463" max="9463" width="21.625" style="4" customWidth="1"/>
    <col min="9464" max="9464" width="11.25" style="4" customWidth="1"/>
    <col min="9465" max="9465" width="10.875" style="4" customWidth="1"/>
    <col min="9466" max="9466" width="33.375" style="4" customWidth="1"/>
    <col min="9467" max="9467" width="23.125" style="4" customWidth="1"/>
    <col min="9468" max="9468" width="19.125" style="4" customWidth="1"/>
    <col min="9469" max="9469" width="112" style="4" customWidth="1"/>
    <col min="9470" max="9470" width="15.5" style="4" customWidth="1"/>
    <col min="9471" max="9471" width="8.875" style="4" customWidth="1"/>
    <col min="9472" max="9472" width="12.875" style="4" customWidth="1"/>
    <col min="9473" max="9716" width="9" style="4"/>
    <col min="9717" max="9717" width="13" style="4" customWidth="1"/>
    <col min="9718" max="9718" width="8.875" style="4" customWidth="1"/>
    <col min="9719" max="9719" width="21.625" style="4" customWidth="1"/>
    <col min="9720" max="9720" width="11.25" style="4" customWidth="1"/>
    <col min="9721" max="9721" width="10.875" style="4" customWidth="1"/>
    <col min="9722" max="9722" width="33.375" style="4" customWidth="1"/>
    <col min="9723" max="9723" width="23.125" style="4" customWidth="1"/>
    <col min="9724" max="9724" width="19.125" style="4" customWidth="1"/>
    <col min="9725" max="9725" width="112" style="4" customWidth="1"/>
    <col min="9726" max="9726" width="15.5" style="4" customWidth="1"/>
    <col min="9727" max="9727" width="8.875" style="4" customWidth="1"/>
    <col min="9728" max="9728" width="12.875" style="4" customWidth="1"/>
    <col min="9729" max="9972" width="9" style="4"/>
    <col min="9973" max="9973" width="13" style="4" customWidth="1"/>
    <col min="9974" max="9974" width="8.875" style="4" customWidth="1"/>
    <col min="9975" max="9975" width="21.625" style="4" customWidth="1"/>
    <col min="9976" max="9976" width="11.25" style="4" customWidth="1"/>
    <col min="9977" max="9977" width="10.875" style="4" customWidth="1"/>
    <col min="9978" max="9978" width="33.375" style="4" customWidth="1"/>
    <col min="9979" max="9979" width="23.125" style="4" customWidth="1"/>
    <col min="9980" max="9980" width="19.125" style="4" customWidth="1"/>
    <col min="9981" max="9981" width="112" style="4" customWidth="1"/>
    <col min="9982" max="9982" width="15.5" style="4" customWidth="1"/>
    <col min="9983" max="9983" width="8.875" style="4" customWidth="1"/>
    <col min="9984" max="9984" width="12.875" style="4" customWidth="1"/>
    <col min="9985" max="10228" width="9" style="4"/>
    <col min="10229" max="10229" width="13" style="4" customWidth="1"/>
    <col min="10230" max="10230" width="8.875" style="4" customWidth="1"/>
    <col min="10231" max="10231" width="21.625" style="4" customWidth="1"/>
    <col min="10232" max="10232" width="11.25" style="4" customWidth="1"/>
    <col min="10233" max="10233" width="10.875" style="4" customWidth="1"/>
    <col min="10234" max="10234" width="33.375" style="4" customWidth="1"/>
    <col min="10235" max="10235" width="23.125" style="4" customWidth="1"/>
    <col min="10236" max="10236" width="19.125" style="4" customWidth="1"/>
    <col min="10237" max="10237" width="112" style="4" customWidth="1"/>
    <col min="10238" max="10238" width="15.5" style="4" customWidth="1"/>
    <col min="10239" max="10239" width="8.875" style="4" customWidth="1"/>
    <col min="10240" max="10240" width="12.875" style="4" customWidth="1"/>
    <col min="10241" max="10484" width="9" style="4"/>
    <col min="10485" max="10485" width="13" style="4" customWidth="1"/>
    <col min="10486" max="10486" width="8.875" style="4" customWidth="1"/>
    <col min="10487" max="10487" width="21.625" style="4" customWidth="1"/>
    <col min="10488" max="10488" width="11.25" style="4" customWidth="1"/>
    <col min="10489" max="10489" width="10.875" style="4" customWidth="1"/>
    <col min="10490" max="10490" width="33.375" style="4" customWidth="1"/>
    <col min="10491" max="10491" width="23.125" style="4" customWidth="1"/>
    <col min="10492" max="10492" width="19.125" style="4" customWidth="1"/>
    <col min="10493" max="10493" width="112" style="4" customWidth="1"/>
    <col min="10494" max="10494" width="15.5" style="4" customWidth="1"/>
    <col min="10495" max="10495" width="8.875" style="4" customWidth="1"/>
    <col min="10496" max="10496" width="12.875" style="4" customWidth="1"/>
    <col min="10497" max="10740" width="9" style="4"/>
    <col min="10741" max="10741" width="13" style="4" customWidth="1"/>
    <col min="10742" max="10742" width="8.875" style="4" customWidth="1"/>
    <col min="10743" max="10743" width="21.625" style="4" customWidth="1"/>
    <col min="10744" max="10744" width="11.25" style="4" customWidth="1"/>
    <col min="10745" max="10745" width="10.875" style="4" customWidth="1"/>
    <col min="10746" max="10746" width="33.375" style="4" customWidth="1"/>
    <col min="10747" max="10747" width="23.125" style="4" customWidth="1"/>
    <col min="10748" max="10748" width="19.125" style="4" customWidth="1"/>
    <col min="10749" max="10749" width="112" style="4" customWidth="1"/>
    <col min="10750" max="10750" width="15.5" style="4" customWidth="1"/>
    <col min="10751" max="10751" width="8.875" style="4" customWidth="1"/>
    <col min="10752" max="10752" width="12.875" style="4" customWidth="1"/>
    <col min="10753" max="10996" width="9" style="4"/>
    <col min="10997" max="10997" width="13" style="4" customWidth="1"/>
    <col min="10998" max="10998" width="8.875" style="4" customWidth="1"/>
    <col min="10999" max="10999" width="21.625" style="4" customWidth="1"/>
    <col min="11000" max="11000" width="11.25" style="4" customWidth="1"/>
    <col min="11001" max="11001" width="10.875" style="4" customWidth="1"/>
    <col min="11002" max="11002" width="33.375" style="4" customWidth="1"/>
    <col min="11003" max="11003" width="23.125" style="4" customWidth="1"/>
    <col min="11004" max="11004" width="19.125" style="4" customWidth="1"/>
    <col min="11005" max="11005" width="112" style="4" customWidth="1"/>
    <col min="11006" max="11006" width="15.5" style="4" customWidth="1"/>
    <col min="11007" max="11007" width="8.875" style="4" customWidth="1"/>
    <col min="11008" max="11008" width="12.875" style="4" customWidth="1"/>
    <col min="11009" max="11252" width="9" style="4"/>
    <col min="11253" max="11253" width="13" style="4" customWidth="1"/>
    <col min="11254" max="11254" width="8.875" style="4" customWidth="1"/>
    <col min="11255" max="11255" width="21.625" style="4" customWidth="1"/>
    <col min="11256" max="11256" width="11.25" style="4" customWidth="1"/>
    <col min="11257" max="11257" width="10.875" style="4" customWidth="1"/>
    <col min="11258" max="11258" width="33.375" style="4" customWidth="1"/>
    <col min="11259" max="11259" width="23.125" style="4" customWidth="1"/>
    <col min="11260" max="11260" width="19.125" style="4" customWidth="1"/>
    <col min="11261" max="11261" width="112" style="4" customWidth="1"/>
    <col min="11262" max="11262" width="15.5" style="4" customWidth="1"/>
    <col min="11263" max="11263" width="8.875" style="4" customWidth="1"/>
    <col min="11264" max="11264" width="12.875" style="4" customWidth="1"/>
    <col min="11265" max="11508" width="9" style="4"/>
    <col min="11509" max="11509" width="13" style="4" customWidth="1"/>
    <col min="11510" max="11510" width="8.875" style="4" customWidth="1"/>
    <col min="11511" max="11511" width="21.625" style="4" customWidth="1"/>
    <col min="11512" max="11512" width="11.25" style="4" customWidth="1"/>
    <col min="11513" max="11513" width="10.875" style="4" customWidth="1"/>
    <col min="11514" max="11514" width="33.375" style="4" customWidth="1"/>
    <col min="11515" max="11515" width="23.125" style="4" customWidth="1"/>
    <col min="11516" max="11516" width="19.125" style="4" customWidth="1"/>
    <col min="11517" max="11517" width="112" style="4" customWidth="1"/>
    <col min="11518" max="11518" width="15.5" style="4" customWidth="1"/>
    <col min="11519" max="11519" width="8.875" style="4" customWidth="1"/>
    <col min="11520" max="11520" width="12.875" style="4" customWidth="1"/>
    <col min="11521" max="11764" width="9" style="4"/>
    <col min="11765" max="11765" width="13" style="4" customWidth="1"/>
    <col min="11766" max="11766" width="8.875" style="4" customWidth="1"/>
    <col min="11767" max="11767" width="21.625" style="4" customWidth="1"/>
    <col min="11768" max="11768" width="11.25" style="4" customWidth="1"/>
    <col min="11769" max="11769" width="10.875" style="4" customWidth="1"/>
    <col min="11770" max="11770" width="33.375" style="4" customWidth="1"/>
    <col min="11771" max="11771" width="23.125" style="4" customWidth="1"/>
    <col min="11772" max="11772" width="19.125" style="4" customWidth="1"/>
    <col min="11773" max="11773" width="112" style="4" customWidth="1"/>
    <col min="11774" max="11774" width="15.5" style="4" customWidth="1"/>
    <col min="11775" max="11775" width="8.875" style="4" customWidth="1"/>
    <col min="11776" max="11776" width="12.875" style="4" customWidth="1"/>
    <col min="11777" max="12020" width="9" style="4"/>
    <col min="12021" max="12021" width="13" style="4" customWidth="1"/>
    <col min="12022" max="12022" width="8.875" style="4" customWidth="1"/>
    <col min="12023" max="12023" width="21.625" style="4" customWidth="1"/>
    <col min="12024" max="12024" width="11.25" style="4" customWidth="1"/>
    <col min="12025" max="12025" width="10.875" style="4" customWidth="1"/>
    <col min="12026" max="12026" width="33.375" style="4" customWidth="1"/>
    <col min="12027" max="12027" width="23.125" style="4" customWidth="1"/>
    <col min="12028" max="12028" width="19.125" style="4" customWidth="1"/>
    <col min="12029" max="12029" width="112" style="4" customWidth="1"/>
    <col min="12030" max="12030" width="15.5" style="4" customWidth="1"/>
    <col min="12031" max="12031" width="8.875" style="4" customWidth="1"/>
    <col min="12032" max="12032" width="12.875" style="4" customWidth="1"/>
    <col min="12033" max="12276" width="9" style="4"/>
    <col min="12277" max="12277" width="13" style="4" customWidth="1"/>
    <col min="12278" max="12278" width="8.875" style="4" customWidth="1"/>
    <col min="12279" max="12279" width="21.625" style="4" customWidth="1"/>
    <col min="12280" max="12280" width="11.25" style="4" customWidth="1"/>
    <col min="12281" max="12281" width="10.875" style="4" customWidth="1"/>
    <col min="12282" max="12282" width="33.375" style="4" customWidth="1"/>
    <col min="12283" max="12283" width="23.125" style="4" customWidth="1"/>
    <col min="12284" max="12284" width="19.125" style="4" customWidth="1"/>
    <col min="12285" max="12285" width="112" style="4" customWidth="1"/>
    <col min="12286" max="12286" width="15.5" style="4" customWidth="1"/>
    <col min="12287" max="12287" width="8.875" style="4" customWidth="1"/>
    <col min="12288" max="12288" width="12.875" style="4" customWidth="1"/>
    <col min="12289" max="12532" width="9" style="4"/>
    <col min="12533" max="12533" width="13" style="4" customWidth="1"/>
    <col min="12534" max="12534" width="8.875" style="4" customWidth="1"/>
    <col min="12535" max="12535" width="21.625" style="4" customWidth="1"/>
    <col min="12536" max="12536" width="11.25" style="4" customWidth="1"/>
    <col min="12537" max="12537" width="10.875" style="4" customWidth="1"/>
    <col min="12538" max="12538" width="33.375" style="4" customWidth="1"/>
    <col min="12539" max="12539" width="23.125" style="4" customWidth="1"/>
    <col min="12540" max="12540" width="19.125" style="4" customWidth="1"/>
    <col min="12541" max="12541" width="112" style="4" customWidth="1"/>
    <col min="12542" max="12542" width="15.5" style="4" customWidth="1"/>
    <col min="12543" max="12543" width="8.875" style="4" customWidth="1"/>
    <col min="12544" max="12544" width="12.875" style="4" customWidth="1"/>
    <col min="12545" max="12788" width="9" style="4"/>
    <col min="12789" max="12789" width="13" style="4" customWidth="1"/>
    <col min="12790" max="12790" width="8.875" style="4" customWidth="1"/>
    <col min="12791" max="12791" width="21.625" style="4" customWidth="1"/>
    <col min="12792" max="12792" width="11.25" style="4" customWidth="1"/>
    <col min="12793" max="12793" width="10.875" style="4" customWidth="1"/>
    <col min="12794" max="12794" width="33.375" style="4" customWidth="1"/>
    <col min="12795" max="12795" width="23.125" style="4" customWidth="1"/>
    <col min="12796" max="12796" width="19.125" style="4" customWidth="1"/>
    <col min="12797" max="12797" width="112" style="4" customWidth="1"/>
    <col min="12798" max="12798" width="15.5" style="4" customWidth="1"/>
    <col min="12799" max="12799" width="8.875" style="4" customWidth="1"/>
    <col min="12800" max="12800" width="12.875" style="4" customWidth="1"/>
    <col min="12801" max="13044" width="9" style="4"/>
    <col min="13045" max="13045" width="13" style="4" customWidth="1"/>
    <col min="13046" max="13046" width="8.875" style="4" customWidth="1"/>
    <col min="13047" max="13047" width="21.625" style="4" customWidth="1"/>
    <col min="13048" max="13048" width="11.25" style="4" customWidth="1"/>
    <col min="13049" max="13049" width="10.875" style="4" customWidth="1"/>
    <col min="13050" max="13050" width="33.375" style="4" customWidth="1"/>
    <col min="13051" max="13051" width="23.125" style="4" customWidth="1"/>
    <col min="13052" max="13052" width="19.125" style="4" customWidth="1"/>
    <col min="13053" max="13053" width="112" style="4" customWidth="1"/>
    <col min="13054" max="13054" width="15.5" style="4" customWidth="1"/>
    <col min="13055" max="13055" width="8.875" style="4" customWidth="1"/>
    <col min="13056" max="13056" width="12.875" style="4" customWidth="1"/>
    <col min="13057" max="13300" width="9" style="4"/>
    <col min="13301" max="13301" width="13" style="4" customWidth="1"/>
    <col min="13302" max="13302" width="8.875" style="4" customWidth="1"/>
    <col min="13303" max="13303" width="21.625" style="4" customWidth="1"/>
    <col min="13304" max="13304" width="11.25" style="4" customWidth="1"/>
    <col min="13305" max="13305" width="10.875" style="4" customWidth="1"/>
    <col min="13306" max="13306" width="33.375" style="4" customWidth="1"/>
    <col min="13307" max="13307" width="23.125" style="4" customWidth="1"/>
    <col min="13308" max="13308" width="19.125" style="4" customWidth="1"/>
    <col min="13309" max="13309" width="112" style="4" customWidth="1"/>
    <col min="13310" max="13310" width="15.5" style="4" customWidth="1"/>
    <col min="13311" max="13311" width="8.875" style="4" customWidth="1"/>
    <col min="13312" max="13312" width="12.875" style="4" customWidth="1"/>
    <col min="13313" max="13556" width="9" style="4"/>
    <col min="13557" max="13557" width="13" style="4" customWidth="1"/>
    <col min="13558" max="13558" width="8.875" style="4" customWidth="1"/>
    <col min="13559" max="13559" width="21.625" style="4" customWidth="1"/>
    <col min="13560" max="13560" width="11.25" style="4" customWidth="1"/>
    <col min="13561" max="13561" width="10.875" style="4" customWidth="1"/>
    <col min="13562" max="13562" width="33.375" style="4" customWidth="1"/>
    <col min="13563" max="13563" width="23.125" style="4" customWidth="1"/>
    <col min="13564" max="13564" width="19.125" style="4" customWidth="1"/>
    <col min="13565" max="13565" width="112" style="4" customWidth="1"/>
    <col min="13566" max="13566" width="15.5" style="4" customWidth="1"/>
    <col min="13567" max="13567" width="8.875" style="4" customWidth="1"/>
    <col min="13568" max="13568" width="12.875" style="4" customWidth="1"/>
    <col min="13569" max="13812" width="9" style="4"/>
    <col min="13813" max="13813" width="13" style="4" customWidth="1"/>
    <col min="13814" max="13814" width="8.875" style="4" customWidth="1"/>
    <col min="13815" max="13815" width="21.625" style="4" customWidth="1"/>
    <col min="13816" max="13816" width="11.25" style="4" customWidth="1"/>
    <col min="13817" max="13817" width="10.875" style="4" customWidth="1"/>
    <col min="13818" max="13818" width="33.375" style="4" customWidth="1"/>
    <col min="13819" max="13819" width="23.125" style="4" customWidth="1"/>
    <col min="13820" max="13820" width="19.125" style="4" customWidth="1"/>
    <col min="13821" max="13821" width="112" style="4" customWidth="1"/>
    <col min="13822" max="13822" width="15.5" style="4" customWidth="1"/>
    <col min="13823" max="13823" width="8.875" style="4" customWidth="1"/>
    <col min="13824" max="13824" width="12.875" style="4" customWidth="1"/>
    <col min="13825" max="14068" width="9" style="4"/>
    <col min="14069" max="14069" width="13" style="4" customWidth="1"/>
    <col min="14070" max="14070" width="8.875" style="4" customWidth="1"/>
    <col min="14071" max="14071" width="21.625" style="4" customWidth="1"/>
    <col min="14072" max="14072" width="11.25" style="4" customWidth="1"/>
    <col min="14073" max="14073" width="10.875" style="4" customWidth="1"/>
    <col min="14074" max="14074" width="33.375" style="4" customWidth="1"/>
    <col min="14075" max="14075" width="23.125" style="4" customWidth="1"/>
    <col min="14076" max="14076" width="19.125" style="4" customWidth="1"/>
    <col min="14077" max="14077" width="112" style="4" customWidth="1"/>
    <col min="14078" max="14078" width="15.5" style="4" customWidth="1"/>
    <col min="14079" max="14079" width="8.875" style="4" customWidth="1"/>
    <col min="14080" max="14080" width="12.875" style="4" customWidth="1"/>
    <col min="14081" max="14324" width="9" style="4"/>
    <col min="14325" max="14325" width="13" style="4" customWidth="1"/>
    <col min="14326" max="14326" width="8.875" style="4" customWidth="1"/>
    <col min="14327" max="14327" width="21.625" style="4" customWidth="1"/>
    <col min="14328" max="14328" width="11.25" style="4" customWidth="1"/>
    <col min="14329" max="14329" width="10.875" style="4" customWidth="1"/>
    <col min="14330" max="14330" width="33.375" style="4" customWidth="1"/>
    <col min="14331" max="14331" width="23.125" style="4" customWidth="1"/>
    <col min="14332" max="14332" width="19.125" style="4" customWidth="1"/>
    <col min="14333" max="14333" width="112" style="4" customWidth="1"/>
    <col min="14334" max="14334" width="15.5" style="4" customWidth="1"/>
    <col min="14335" max="14335" width="8.875" style="4" customWidth="1"/>
    <col min="14336" max="14336" width="12.875" style="4" customWidth="1"/>
    <col min="14337" max="14580" width="9" style="4"/>
    <col min="14581" max="14581" width="13" style="4" customWidth="1"/>
    <col min="14582" max="14582" width="8.875" style="4" customWidth="1"/>
    <col min="14583" max="14583" width="21.625" style="4" customWidth="1"/>
    <col min="14584" max="14584" width="11.25" style="4" customWidth="1"/>
    <col min="14585" max="14585" width="10.875" style="4" customWidth="1"/>
    <col min="14586" max="14586" width="33.375" style="4" customWidth="1"/>
    <col min="14587" max="14587" width="23.125" style="4" customWidth="1"/>
    <col min="14588" max="14588" width="19.125" style="4" customWidth="1"/>
    <col min="14589" max="14589" width="112" style="4" customWidth="1"/>
    <col min="14590" max="14590" width="15.5" style="4" customWidth="1"/>
    <col min="14591" max="14591" width="8.875" style="4" customWidth="1"/>
    <col min="14592" max="14592" width="12.875" style="4" customWidth="1"/>
    <col min="14593" max="14836" width="9" style="4"/>
    <col min="14837" max="14837" width="13" style="4" customWidth="1"/>
    <col min="14838" max="14838" width="8.875" style="4" customWidth="1"/>
    <col min="14839" max="14839" width="21.625" style="4" customWidth="1"/>
    <col min="14840" max="14840" width="11.25" style="4" customWidth="1"/>
    <col min="14841" max="14841" width="10.875" style="4" customWidth="1"/>
    <col min="14842" max="14842" width="33.375" style="4" customWidth="1"/>
    <col min="14843" max="14843" width="23.125" style="4" customWidth="1"/>
    <col min="14844" max="14844" width="19.125" style="4" customWidth="1"/>
    <col min="14845" max="14845" width="112" style="4" customWidth="1"/>
    <col min="14846" max="14846" width="15.5" style="4" customWidth="1"/>
    <col min="14847" max="14847" width="8.875" style="4" customWidth="1"/>
    <col min="14848" max="14848" width="12.875" style="4" customWidth="1"/>
    <col min="14849" max="15092" width="9" style="4"/>
    <col min="15093" max="15093" width="13" style="4" customWidth="1"/>
    <col min="15094" max="15094" width="8.875" style="4" customWidth="1"/>
    <col min="15095" max="15095" width="21.625" style="4" customWidth="1"/>
    <col min="15096" max="15096" width="11.25" style="4" customWidth="1"/>
    <col min="15097" max="15097" width="10.875" style="4" customWidth="1"/>
    <col min="15098" max="15098" width="33.375" style="4" customWidth="1"/>
    <col min="15099" max="15099" width="23.125" style="4" customWidth="1"/>
    <col min="15100" max="15100" width="19.125" style="4" customWidth="1"/>
    <col min="15101" max="15101" width="112" style="4" customWidth="1"/>
    <col min="15102" max="15102" width="15.5" style="4" customWidth="1"/>
    <col min="15103" max="15103" width="8.875" style="4" customWidth="1"/>
    <col min="15104" max="15104" width="12.875" style="4" customWidth="1"/>
    <col min="15105" max="15348" width="9" style="4"/>
    <col min="15349" max="15349" width="13" style="4" customWidth="1"/>
    <col min="15350" max="15350" width="8.875" style="4" customWidth="1"/>
    <col min="15351" max="15351" width="21.625" style="4" customWidth="1"/>
    <col min="15352" max="15352" width="11.25" style="4" customWidth="1"/>
    <col min="15353" max="15353" width="10.875" style="4" customWidth="1"/>
    <col min="15354" max="15354" width="33.375" style="4" customWidth="1"/>
    <col min="15355" max="15355" width="23.125" style="4" customWidth="1"/>
    <col min="15356" max="15356" width="19.125" style="4" customWidth="1"/>
    <col min="15357" max="15357" width="112" style="4" customWidth="1"/>
    <col min="15358" max="15358" width="15.5" style="4" customWidth="1"/>
    <col min="15359" max="15359" width="8.875" style="4" customWidth="1"/>
    <col min="15360" max="15360" width="12.875" style="4" customWidth="1"/>
    <col min="15361" max="15604" width="9" style="4"/>
    <col min="15605" max="15605" width="13" style="4" customWidth="1"/>
    <col min="15606" max="15606" width="8.875" style="4" customWidth="1"/>
    <col min="15607" max="15607" width="21.625" style="4" customWidth="1"/>
    <col min="15608" max="15608" width="11.25" style="4" customWidth="1"/>
    <col min="15609" max="15609" width="10.875" style="4" customWidth="1"/>
    <col min="15610" max="15610" width="33.375" style="4" customWidth="1"/>
    <col min="15611" max="15611" width="23.125" style="4" customWidth="1"/>
    <col min="15612" max="15612" width="19.125" style="4" customWidth="1"/>
    <col min="15613" max="15613" width="112" style="4" customWidth="1"/>
    <col min="15614" max="15614" width="15.5" style="4" customWidth="1"/>
    <col min="15615" max="15615" width="8.875" style="4" customWidth="1"/>
    <col min="15616" max="15616" width="12.875" style="4" customWidth="1"/>
    <col min="15617" max="15860" width="9" style="4"/>
    <col min="15861" max="15861" width="13" style="4" customWidth="1"/>
    <col min="15862" max="15862" width="8.875" style="4" customWidth="1"/>
    <col min="15863" max="15863" width="21.625" style="4" customWidth="1"/>
    <col min="15864" max="15864" width="11.25" style="4" customWidth="1"/>
    <col min="15865" max="15865" width="10.875" style="4" customWidth="1"/>
    <col min="15866" max="15866" width="33.375" style="4" customWidth="1"/>
    <col min="15867" max="15867" width="23.125" style="4" customWidth="1"/>
    <col min="15868" max="15868" width="19.125" style="4" customWidth="1"/>
    <col min="15869" max="15869" width="112" style="4" customWidth="1"/>
    <col min="15870" max="15870" width="15.5" style="4" customWidth="1"/>
    <col min="15871" max="15871" width="8.875" style="4" customWidth="1"/>
    <col min="15872" max="15872" width="12.875" style="4" customWidth="1"/>
    <col min="15873" max="16116" width="9" style="4"/>
    <col min="16117" max="16117" width="13" style="4" customWidth="1"/>
    <col min="16118" max="16118" width="8.875" style="4" customWidth="1"/>
    <col min="16119" max="16119" width="21.625" style="4" customWidth="1"/>
    <col min="16120" max="16120" width="11.25" style="4" customWidth="1"/>
    <col min="16121" max="16121" width="10.875" style="4" customWidth="1"/>
    <col min="16122" max="16122" width="33.375" style="4" customWidth="1"/>
    <col min="16123" max="16123" width="23.125" style="4" customWidth="1"/>
    <col min="16124" max="16124" width="19.125" style="4" customWidth="1"/>
    <col min="16125" max="16125" width="112" style="4" customWidth="1"/>
    <col min="16126" max="16126" width="15.5" style="4" customWidth="1"/>
    <col min="16127" max="16127" width="8.875" style="4" customWidth="1"/>
    <col min="16128" max="16128" width="12.875" style="4" customWidth="1"/>
    <col min="16129" max="16384" width="9" style="4"/>
  </cols>
  <sheetData>
    <row r="1" spans="1:9" s="3" customFormat="1" ht="47.45" customHeight="1" x14ac:dyDescent="0.2">
      <c r="A1" s="8" t="s">
        <v>56</v>
      </c>
      <c r="B1" s="9" t="s">
        <v>55</v>
      </c>
      <c r="C1" s="9" t="s">
        <v>0</v>
      </c>
      <c r="D1" s="9" t="s">
        <v>57</v>
      </c>
      <c r="E1" s="9" t="s">
        <v>53</v>
      </c>
      <c r="F1" s="9" t="s">
        <v>54</v>
      </c>
      <c r="G1" s="9" t="s">
        <v>52</v>
      </c>
      <c r="H1" s="10" t="s">
        <v>59</v>
      </c>
      <c r="I1" s="4"/>
    </row>
    <row r="2" spans="1:9" ht="20.25" customHeight="1" x14ac:dyDescent="0.2">
      <c r="A2" s="11">
        <v>1</v>
      </c>
      <c r="B2" s="7" t="s">
        <v>1</v>
      </c>
      <c r="C2" s="12" t="s">
        <v>41</v>
      </c>
      <c r="D2" s="15">
        <v>0</v>
      </c>
      <c r="E2" s="13">
        <v>1</v>
      </c>
      <c r="F2" s="17">
        <v>0</v>
      </c>
      <c r="G2" s="23">
        <v>0</v>
      </c>
      <c r="H2" s="22" t="s">
        <v>60</v>
      </c>
      <c r="I2" s="3"/>
    </row>
    <row r="3" spans="1:9" ht="20.25" customHeight="1" x14ac:dyDescent="0.2">
      <c r="A3" s="11">
        <v>2</v>
      </c>
      <c r="B3" s="7" t="s">
        <v>1</v>
      </c>
      <c r="C3" s="12" t="s">
        <v>40</v>
      </c>
      <c r="D3" s="15">
        <v>0</v>
      </c>
      <c r="E3" s="14">
        <v>1</v>
      </c>
      <c r="F3" s="17">
        <v>1</v>
      </c>
      <c r="G3" s="23">
        <v>0</v>
      </c>
      <c r="H3" s="22" t="s">
        <v>60</v>
      </c>
    </row>
    <row r="4" spans="1:9" ht="20.25" customHeight="1" x14ac:dyDescent="0.2">
      <c r="A4" s="11">
        <v>3</v>
      </c>
      <c r="B4" s="7" t="s">
        <v>1</v>
      </c>
      <c r="C4" s="12" t="s">
        <v>39</v>
      </c>
      <c r="D4" s="16">
        <v>0</v>
      </c>
      <c r="E4" s="13">
        <v>3</v>
      </c>
      <c r="F4" s="18">
        <v>0</v>
      </c>
      <c r="G4" s="23">
        <v>1</v>
      </c>
      <c r="H4" s="22" t="s">
        <v>60</v>
      </c>
    </row>
    <row r="5" spans="1:9" ht="20.25" customHeight="1" x14ac:dyDescent="0.2">
      <c r="A5" s="11">
        <v>4</v>
      </c>
      <c r="B5" s="7" t="s">
        <v>1</v>
      </c>
      <c r="C5" s="12" t="s">
        <v>4</v>
      </c>
      <c r="D5" s="16">
        <v>0</v>
      </c>
      <c r="E5" s="13">
        <v>4</v>
      </c>
      <c r="F5" s="17">
        <v>4</v>
      </c>
      <c r="G5" s="23">
        <v>1</v>
      </c>
      <c r="H5" s="22" t="s">
        <v>60</v>
      </c>
    </row>
    <row r="6" spans="1:9" ht="20.25" customHeight="1" x14ac:dyDescent="0.2">
      <c r="A6" s="11">
        <v>5</v>
      </c>
      <c r="B6" s="7" t="s">
        <v>1</v>
      </c>
      <c r="C6" s="12" t="s">
        <v>2</v>
      </c>
      <c r="D6" s="15">
        <v>0</v>
      </c>
      <c r="E6" s="13">
        <v>15</v>
      </c>
      <c r="F6" s="18">
        <v>0</v>
      </c>
      <c r="G6" s="23">
        <v>3</v>
      </c>
      <c r="H6" s="22" t="s">
        <v>60</v>
      </c>
    </row>
    <row r="7" spans="1:9" ht="20.25" customHeight="1" x14ac:dyDescent="0.2">
      <c r="A7" s="11">
        <v>6</v>
      </c>
      <c r="B7" s="7" t="s">
        <v>1</v>
      </c>
      <c r="C7" s="12" t="s">
        <v>3</v>
      </c>
      <c r="D7" s="16">
        <v>0</v>
      </c>
      <c r="E7" s="13">
        <v>2</v>
      </c>
      <c r="F7" s="17">
        <v>2</v>
      </c>
      <c r="G7" s="23">
        <v>1</v>
      </c>
      <c r="H7" s="22" t="s">
        <v>60</v>
      </c>
    </row>
    <row r="8" spans="1:9" ht="20.25" customHeight="1" x14ac:dyDescent="0.2">
      <c r="A8" s="11">
        <v>7</v>
      </c>
      <c r="B8" s="7" t="s">
        <v>16</v>
      </c>
      <c r="C8" s="12" t="s">
        <v>17</v>
      </c>
      <c r="D8" s="15">
        <v>0</v>
      </c>
      <c r="E8" s="13">
        <v>8</v>
      </c>
      <c r="F8" s="17">
        <v>7</v>
      </c>
      <c r="G8" s="23">
        <v>2</v>
      </c>
      <c r="H8" s="22" t="s">
        <v>60</v>
      </c>
    </row>
    <row r="9" spans="1:9" ht="20.25" customHeight="1" x14ac:dyDescent="0.2">
      <c r="A9" s="11">
        <v>8</v>
      </c>
      <c r="B9" s="7" t="s">
        <v>16</v>
      </c>
      <c r="C9" s="12" t="s">
        <v>18</v>
      </c>
      <c r="D9" s="15">
        <v>0</v>
      </c>
      <c r="E9" s="13">
        <v>0</v>
      </c>
      <c r="F9" s="17">
        <v>0</v>
      </c>
      <c r="G9" s="23">
        <v>1</v>
      </c>
      <c r="H9" s="22" t="s">
        <v>60</v>
      </c>
    </row>
    <row r="10" spans="1:9" ht="20.25" customHeight="1" x14ac:dyDescent="0.2">
      <c r="A10" s="11">
        <v>9</v>
      </c>
      <c r="B10" s="7" t="s">
        <v>11</v>
      </c>
      <c r="C10" s="12" t="s">
        <v>30</v>
      </c>
      <c r="D10" s="16">
        <v>0</v>
      </c>
      <c r="E10" s="13">
        <v>5</v>
      </c>
      <c r="F10" s="18">
        <v>0</v>
      </c>
      <c r="G10" s="23">
        <v>1</v>
      </c>
      <c r="H10" s="22" t="s">
        <v>60</v>
      </c>
    </row>
    <row r="11" spans="1:9" ht="20.25" customHeight="1" x14ac:dyDescent="0.2">
      <c r="A11" s="11">
        <v>10</v>
      </c>
      <c r="B11" s="7" t="s">
        <v>11</v>
      </c>
      <c r="C11" s="12" t="s">
        <v>12</v>
      </c>
      <c r="D11" s="15">
        <v>0</v>
      </c>
      <c r="E11" s="13">
        <v>5</v>
      </c>
      <c r="F11" s="17">
        <v>10</v>
      </c>
      <c r="G11" s="23">
        <v>2</v>
      </c>
      <c r="H11" s="22" t="s">
        <v>60</v>
      </c>
    </row>
    <row r="12" spans="1:9" ht="20.25" customHeight="1" x14ac:dyDescent="0.2">
      <c r="A12" s="11">
        <v>11</v>
      </c>
      <c r="B12" s="7" t="s">
        <v>11</v>
      </c>
      <c r="C12" s="12" t="s">
        <v>13</v>
      </c>
      <c r="D12" s="16">
        <v>0</v>
      </c>
      <c r="E12" s="14">
        <v>0</v>
      </c>
      <c r="F12" s="18">
        <v>0</v>
      </c>
      <c r="G12" s="23">
        <v>3</v>
      </c>
      <c r="H12" s="22" t="s">
        <v>60</v>
      </c>
    </row>
    <row r="13" spans="1:9" ht="20.25" customHeight="1" x14ac:dyDescent="0.2">
      <c r="A13" s="11">
        <v>12</v>
      </c>
      <c r="B13" s="7" t="s">
        <v>11</v>
      </c>
      <c r="C13" s="12" t="s">
        <v>51</v>
      </c>
      <c r="D13" s="19">
        <v>0</v>
      </c>
      <c r="E13" s="20">
        <v>0</v>
      </c>
      <c r="F13" s="21">
        <v>0</v>
      </c>
      <c r="G13" s="23">
        <v>3</v>
      </c>
      <c r="H13" s="22" t="s">
        <v>60</v>
      </c>
    </row>
    <row r="14" spans="1:9" ht="20.25" customHeight="1" x14ac:dyDescent="0.2">
      <c r="A14" s="11">
        <v>13</v>
      </c>
      <c r="B14" s="7" t="s">
        <v>11</v>
      </c>
      <c r="C14" s="12" t="s">
        <v>32</v>
      </c>
      <c r="D14" s="15">
        <v>0</v>
      </c>
      <c r="E14" s="13">
        <v>0</v>
      </c>
      <c r="F14" s="17">
        <v>0</v>
      </c>
      <c r="G14" s="23">
        <v>1</v>
      </c>
      <c r="H14" s="22" t="s">
        <v>60</v>
      </c>
    </row>
    <row r="15" spans="1:9" ht="20.25" customHeight="1" x14ac:dyDescent="0.2">
      <c r="A15" s="11">
        <v>14</v>
      </c>
      <c r="B15" s="7" t="s">
        <v>43</v>
      </c>
      <c r="C15" s="12" t="s">
        <v>45</v>
      </c>
      <c r="D15" s="15">
        <v>0</v>
      </c>
      <c r="E15" s="13">
        <v>1</v>
      </c>
      <c r="F15" s="17">
        <v>0</v>
      </c>
      <c r="G15" s="23">
        <v>0</v>
      </c>
      <c r="H15" s="22" t="s">
        <v>60</v>
      </c>
    </row>
    <row r="16" spans="1:9" ht="20.25" customHeight="1" x14ac:dyDescent="0.2">
      <c r="A16" s="11">
        <v>15</v>
      </c>
      <c r="B16" s="7" t="s">
        <v>43</v>
      </c>
      <c r="C16" s="12" t="s">
        <v>44</v>
      </c>
      <c r="D16" s="15">
        <v>0</v>
      </c>
      <c r="E16" s="13">
        <v>1</v>
      </c>
      <c r="F16" s="17">
        <v>1</v>
      </c>
      <c r="G16" s="23">
        <v>1</v>
      </c>
      <c r="H16" s="22" t="s">
        <v>60</v>
      </c>
    </row>
    <row r="17" spans="1:9" ht="20.25" customHeight="1" x14ac:dyDescent="0.2">
      <c r="A17" s="11">
        <v>16</v>
      </c>
      <c r="B17" s="7" t="s">
        <v>46</v>
      </c>
      <c r="C17" s="12" t="s">
        <v>50</v>
      </c>
      <c r="D17" s="15">
        <v>0</v>
      </c>
      <c r="E17" s="14">
        <v>0</v>
      </c>
      <c r="F17" s="18">
        <v>0</v>
      </c>
      <c r="G17" s="23">
        <v>1</v>
      </c>
      <c r="H17" s="22" t="s">
        <v>60</v>
      </c>
    </row>
    <row r="18" spans="1:9" ht="20.25" customHeight="1" x14ac:dyDescent="0.2">
      <c r="A18" s="11">
        <v>17</v>
      </c>
      <c r="B18" s="7" t="s">
        <v>46</v>
      </c>
      <c r="C18" s="12" t="s">
        <v>48</v>
      </c>
      <c r="D18" s="15">
        <v>0</v>
      </c>
      <c r="E18" s="13">
        <v>1</v>
      </c>
      <c r="F18" s="17">
        <v>1</v>
      </c>
      <c r="G18" s="23">
        <v>0</v>
      </c>
      <c r="H18" s="22" t="s">
        <v>60</v>
      </c>
    </row>
    <row r="19" spans="1:9" ht="20.25" customHeight="1" x14ac:dyDescent="0.2">
      <c r="A19" s="11">
        <v>18</v>
      </c>
      <c r="B19" s="7" t="s">
        <v>46</v>
      </c>
      <c r="C19" s="12" t="s">
        <v>49</v>
      </c>
      <c r="D19" s="15">
        <v>0</v>
      </c>
      <c r="E19" s="14">
        <v>0</v>
      </c>
      <c r="F19" s="18">
        <v>0</v>
      </c>
      <c r="G19" s="23">
        <v>1</v>
      </c>
      <c r="H19" s="22" t="s">
        <v>60</v>
      </c>
    </row>
    <row r="20" spans="1:9" ht="20.25" customHeight="1" x14ac:dyDescent="0.2">
      <c r="A20" s="11">
        <v>19</v>
      </c>
      <c r="B20" s="7" t="s">
        <v>46</v>
      </c>
      <c r="C20" s="12" t="s">
        <v>47</v>
      </c>
      <c r="D20" s="15">
        <v>0</v>
      </c>
      <c r="E20" s="14">
        <v>0</v>
      </c>
      <c r="F20" s="17">
        <v>0</v>
      </c>
      <c r="G20" s="23">
        <v>1</v>
      </c>
      <c r="H20" s="22" t="s">
        <v>60</v>
      </c>
    </row>
    <row r="21" spans="1:9" ht="20.25" customHeight="1" x14ac:dyDescent="0.2">
      <c r="A21" s="11">
        <v>20</v>
      </c>
      <c r="B21" s="7" t="s">
        <v>5</v>
      </c>
      <c r="C21" s="12" t="s">
        <v>29</v>
      </c>
      <c r="D21" s="15">
        <v>0</v>
      </c>
      <c r="E21" s="13">
        <v>0</v>
      </c>
      <c r="F21" s="17">
        <v>0</v>
      </c>
      <c r="G21" s="23">
        <v>1</v>
      </c>
      <c r="H21" s="22" t="s">
        <v>60</v>
      </c>
    </row>
    <row r="22" spans="1:9" ht="20.25" customHeight="1" x14ac:dyDescent="0.2">
      <c r="A22" s="11">
        <v>21</v>
      </c>
      <c r="B22" s="7" t="s">
        <v>5</v>
      </c>
      <c r="C22" s="12" t="s">
        <v>7</v>
      </c>
      <c r="D22" s="16">
        <v>0</v>
      </c>
      <c r="E22" s="14">
        <v>0</v>
      </c>
      <c r="F22" s="18">
        <v>0</v>
      </c>
      <c r="G22" s="23">
        <v>5</v>
      </c>
      <c r="H22" s="22" t="s">
        <v>60</v>
      </c>
      <c r="I22" s="5"/>
    </row>
    <row r="23" spans="1:9" ht="20.25" customHeight="1" x14ac:dyDescent="0.2">
      <c r="A23" s="11">
        <v>22</v>
      </c>
      <c r="B23" s="7" t="s">
        <v>5</v>
      </c>
      <c r="C23" s="12" t="s">
        <v>6</v>
      </c>
      <c r="D23" s="16">
        <v>0</v>
      </c>
      <c r="E23" s="13">
        <v>5</v>
      </c>
      <c r="F23" s="17">
        <v>5</v>
      </c>
      <c r="G23" s="23">
        <v>3</v>
      </c>
      <c r="H23" s="22" t="s">
        <v>60</v>
      </c>
    </row>
    <row r="24" spans="1:9" ht="20.25" customHeight="1" x14ac:dyDescent="0.2">
      <c r="A24" s="11">
        <v>23</v>
      </c>
      <c r="B24" s="7" t="s">
        <v>5</v>
      </c>
      <c r="C24" s="12" t="s">
        <v>8</v>
      </c>
      <c r="D24" s="16">
        <v>0</v>
      </c>
      <c r="E24" s="13">
        <v>10</v>
      </c>
      <c r="F24" s="17">
        <v>16</v>
      </c>
      <c r="G24" s="23">
        <v>2</v>
      </c>
      <c r="H24" s="22" t="s">
        <v>60</v>
      </c>
    </row>
    <row r="25" spans="1:9" s="5" customFormat="1" ht="20.25" customHeight="1" x14ac:dyDescent="0.2">
      <c r="A25" s="11">
        <v>24</v>
      </c>
      <c r="B25" s="7" t="s">
        <v>21</v>
      </c>
      <c r="C25" s="12" t="s">
        <v>28</v>
      </c>
      <c r="D25" s="16">
        <v>0</v>
      </c>
      <c r="E25" s="13">
        <v>0</v>
      </c>
      <c r="F25" s="17">
        <v>0</v>
      </c>
      <c r="G25" s="23">
        <v>1</v>
      </c>
      <c r="H25" s="22" t="s">
        <v>60</v>
      </c>
      <c r="I25" s="4"/>
    </row>
    <row r="26" spans="1:9" ht="20.25" customHeight="1" x14ac:dyDescent="0.2">
      <c r="A26" s="11">
        <v>25</v>
      </c>
      <c r="B26" s="7" t="s">
        <v>21</v>
      </c>
      <c r="C26" s="12" t="s">
        <v>23</v>
      </c>
      <c r="D26" s="15">
        <v>0</v>
      </c>
      <c r="E26" s="13">
        <v>2</v>
      </c>
      <c r="F26" s="17">
        <v>3</v>
      </c>
      <c r="G26" s="23">
        <v>1</v>
      </c>
      <c r="H26" s="22" t="s">
        <v>60</v>
      </c>
    </row>
    <row r="27" spans="1:9" ht="20.25" customHeight="1" x14ac:dyDescent="0.2">
      <c r="A27" s="11">
        <v>26</v>
      </c>
      <c r="B27" s="7" t="s">
        <v>21</v>
      </c>
      <c r="C27" s="12" t="s">
        <v>22</v>
      </c>
      <c r="D27" s="15">
        <v>0</v>
      </c>
      <c r="E27" s="14">
        <v>4</v>
      </c>
      <c r="F27" s="17">
        <v>2</v>
      </c>
      <c r="G27" s="23">
        <v>2</v>
      </c>
      <c r="H27" s="22" t="s">
        <v>60</v>
      </c>
    </row>
    <row r="28" spans="1:9" ht="20.25" customHeight="1" x14ac:dyDescent="0.2">
      <c r="A28" s="11">
        <v>27</v>
      </c>
      <c r="B28" s="7" t="s">
        <v>21</v>
      </c>
      <c r="C28" s="12" t="s">
        <v>42</v>
      </c>
      <c r="D28" s="16">
        <v>0</v>
      </c>
      <c r="E28" s="14">
        <v>0</v>
      </c>
      <c r="F28" s="17">
        <v>0</v>
      </c>
      <c r="G28" s="23">
        <v>2</v>
      </c>
      <c r="H28" s="22" t="s">
        <v>60</v>
      </c>
    </row>
    <row r="29" spans="1:9" ht="20.25" customHeight="1" x14ac:dyDescent="0.2">
      <c r="A29" s="11">
        <v>28</v>
      </c>
      <c r="B29" s="7" t="s">
        <v>9</v>
      </c>
      <c r="C29" s="12" t="s">
        <v>10</v>
      </c>
      <c r="D29" s="15">
        <v>0</v>
      </c>
      <c r="E29" s="13">
        <v>5</v>
      </c>
      <c r="F29" s="17">
        <v>0</v>
      </c>
      <c r="G29" s="23">
        <v>2</v>
      </c>
      <c r="H29" s="22" t="s">
        <v>60</v>
      </c>
    </row>
    <row r="30" spans="1:9" ht="20.25" customHeight="1" x14ac:dyDescent="0.2">
      <c r="A30" s="11">
        <v>29</v>
      </c>
      <c r="B30" s="7" t="s">
        <v>9</v>
      </c>
      <c r="C30" s="12" t="s">
        <v>31</v>
      </c>
      <c r="D30" s="15">
        <v>0</v>
      </c>
      <c r="E30" s="13">
        <v>1</v>
      </c>
      <c r="F30" s="17">
        <v>0</v>
      </c>
      <c r="G30" s="23">
        <v>1</v>
      </c>
      <c r="H30" s="22" t="s">
        <v>60</v>
      </c>
    </row>
    <row r="31" spans="1:9" ht="20.25" customHeight="1" x14ac:dyDescent="0.2">
      <c r="A31" s="11">
        <v>30</v>
      </c>
      <c r="B31" s="7" t="s">
        <v>26</v>
      </c>
      <c r="C31" s="12" t="s">
        <v>27</v>
      </c>
      <c r="D31" s="15">
        <v>0</v>
      </c>
      <c r="E31" s="14">
        <v>0</v>
      </c>
      <c r="F31" s="18">
        <v>0</v>
      </c>
      <c r="G31" s="23">
        <v>2</v>
      </c>
      <c r="H31" s="22" t="s">
        <v>60</v>
      </c>
    </row>
    <row r="32" spans="1:9" ht="20.25" customHeight="1" x14ac:dyDescent="0.2">
      <c r="A32" s="11">
        <v>31</v>
      </c>
      <c r="B32" s="7" t="s">
        <v>26</v>
      </c>
      <c r="C32" s="12" t="s">
        <v>38</v>
      </c>
      <c r="D32" s="16">
        <v>0</v>
      </c>
      <c r="E32" s="14">
        <v>0</v>
      </c>
      <c r="F32" s="18">
        <v>0</v>
      </c>
      <c r="G32" s="23">
        <v>1</v>
      </c>
      <c r="H32" s="22" t="s">
        <v>60</v>
      </c>
    </row>
    <row r="33" spans="1:8" ht="20.25" customHeight="1" x14ac:dyDescent="0.2">
      <c r="A33" s="11">
        <v>32</v>
      </c>
      <c r="B33" s="7" t="s">
        <v>14</v>
      </c>
      <c r="C33" s="12" t="s">
        <v>15</v>
      </c>
      <c r="D33" s="15">
        <v>0</v>
      </c>
      <c r="E33" s="13">
        <v>0</v>
      </c>
      <c r="F33" s="17">
        <v>0</v>
      </c>
      <c r="G33" s="23">
        <v>1</v>
      </c>
      <c r="H33" s="22" t="s">
        <v>60</v>
      </c>
    </row>
    <row r="34" spans="1:8" ht="20.25" customHeight="1" x14ac:dyDescent="0.2">
      <c r="A34" s="11">
        <v>33</v>
      </c>
      <c r="B34" s="7" t="s">
        <v>14</v>
      </c>
      <c r="C34" s="12" t="s">
        <v>34</v>
      </c>
      <c r="D34" s="15">
        <v>0</v>
      </c>
      <c r="E34" s="13">
        <v>2</v>
      </c>
      <c r="F34" s="17">
        <v>0</v>
      </c>
      <c r="G34" s="23">
        <v>1</v>
      </c>
      <c r="H34" s="22" t="s">
        <v>60</v>
      </c>
    </row>
    <row r="35" spans="1:8" ht="20.25" customHeight="1" x14ac:dyDescent="0.2">
      <c r="A35" s="11">
        <v>34</v>
      </c>
      <c r="B35" s="7" t="s">
        <v>14</v>
      </c>
      <c r="C35" s="12" t="s">
        <v>35</v>
      </c>
      <c r="D35" s="15">
        <v>0</v>
      </c>
      <c r="E35" s="13">
        <v>2</v>
      </c>
      <c r="F35" s="17">
        <v>1</v>
      </c>
      <c r="G35" s="23">
        <v>0</v>
      </c>
      <c r="H35" s="22" t="s">
        <v>60</v>
      </c>
    </row>
    <row r="36" spans="1:8" ht="20.25" customHeight="1" x14ac:dyDescent="0.2">
      <c r="A36" s="11">
        <v>35</v>
      </c>
      <c r="B36" s="7" t="s">
        <v>14</v>
      </c>
      <c r="C36" s="12" t="s">
        <v>33</v>
      </c>
      <c r="D36" s="16">
        <v>0</v>
      </c>
      <c r="E36" s="13">
        <v>3</v>
      </c>
      <c r="F36" s="17">
        <v>0</v>
      </c>
      <c r="G36" s="23">
        <v>0</v>
      </c>
      <c r="H36" s="22" t="s">
        <v>60</v>
      </c>
    </row>
    <row r="37" spans="1:8" ht="20.25" customHeight="1" x14ac:dyDescent="0.2">
      <c r="A37" s="11">
        <v>36</v>
      </c>
      <c r="B37" s="7" t="s">
        <v>19</v>
      </c>
      <c r="C37" s="12" t="s">
        <v>20</v>
      </c>
      <c r="D37" s="15">
        <v>0</v>
      </c>
      <c r="E37" s="13">
        <v>10</v>
      </c>
      <c r="F37" s="17">
        <v>5</v>
      </c>
      <c r="G37" s="23">
        <v>2</v>
      </c>
      <c r="H37" s="22" t="s">
        <v>60</v>
      </c>
    </row>
    <row r="38" spans="1:8" ht="20.25" customHeight="1" x14ac:dyDescent="0.2">
      <c r="A38" s="11">
        <v>37</v>
      </c>
      <c r="B38" s="7" t="s">
        <v>19</v>
      </c>
      <c r="C38" s="12" t="s">
        <v>36</v>
      </c>
      <c r="D38" s="16">
        <v>0</v>
      </c>
      <c r="E38" s="14">
        <v>0</v>
      </c>
      <c r="F38" s="18">
        <v>0</v>
      </c>
      <c r="G38" s="23">
        <v>1</v>
      </c>
      <c r="H38" s="22" t="s">
        <v>60</v>
      </c>
    </row>
    <row r="39" spans="1:8" ht="20.25" customHeight="1" x14ac:dyDescent="0.2">
      <c r="A39" s="11">
        <v>38</v>
      </c>
      <c r="B39" s="7" t="s">
        <v>19</v>
      </c>
      <c r="C39" s="12" t="s">
        <v>37</v>
      </c>
      <c r="D39" s="16">
        <v>0</v>
      </c>
      <c r="E39" s="14">
        <v>0</v>
      </c>
      <c r="F39" s="18">
        <v>0</v>
      </c>
      <c r="G39" s="23">
        <v>1</v>
      </c>
      <c r="H39" s="22" t="s">
        <v>60</v>
      </c>
    </row>
    <row r="40" spans="1:8" ht="20.25" customHeight="1" x14ac:dyDescent="0.2">
      <c r="A40" s="11">
        <v>39</v>
      </c>
      <c r="B40" s="7" t="s">
        <v>24</v>
      </c>
      <c r="C40" s="12" t="s">
        <v>25</v>
      </c>
      <c r="D40" s="15">
        <v>0</v>
      </c>
      <c r="E40" s="13">
        <v>3</v>
      </c>
      <c r="F40" s="17">
        <v>2</v>
      </c>
      <c r="G40" s="23">
        <v>1</v>
      </c>
      <c r="H40" s="22" t="s">
        <v>60</v>
      </c>
    </row>
    <row r="41" spans="1:8" ht="20.25" customHeight="1" thickBot="1" x14ac:dyDescent="0.25">
      <c r="A41" s="24"/>
      <c r="B41" s="25"/>
      <c r="C41" s="26" t="s">
        <v>58</v>
      </c>
      <c r="D41" s="27">
        <f>SUM(D2:D40)</f>
        <v>0</v>
      </c>
      <c r="E41" s="28">
        <f>SUM(E2:E40)</f>
        <v>94</v>
      </c>
      <c r="F41" s="29">
        <f>SUM(F2:F40)</f>
        <v>60</v>
      </c>
      <c r="G41" s="30">
        <f>SUM(G2:G40)</f>
        <v>53</v>
      </c>
      <c r="H41" s="31"/>
    </row>
  </sheetData>
  <sortState ref="A2:G120">
    <sortCondition ref="B2:B120"/>
    <sortCondition ref="C2:C120"/>
  </sortState>
  <phoneticPr fontId="1" type="noConversion"/>
  <pageMargins left="0.31" right="0.13" top="1.1811023622047245" bottom="0.98425196850393704" header="0.51181102362204722" footer="0.51181102362204722"/>
  <pageSetup paperSize="9" orientation="portrait" horizontalDpi="300" verticalDpi="300" r:id="rId1"/>
  <headerFooter alignWithMargins="0">
    <oddHeader>&amp;C&amp;"標楷體,標準"&amp;14 106年度健康中心-充氣式半身甦醒安妮(含教學消耗品)及額耳溫槍需求表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迷你型心肺復甦訓練模型及消耗品等</vt:lpstr>
      <vt:lpstr>迷你型心肺復甦訓練模型及消耗品等!Print_Titles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2018-02-23T09:21:03Z</dcterms:modified>
</cp:coreProperties>
</file>