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5576" windowHeight="9888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<sst xmlns="http://schemas.openxmlformats.org/spreadsheetml/2006/main" count="341" uniqueCount="165">
  <si>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</si>
  <si>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</si>
  <si>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</si>
  <si>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</si>
  <si>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</si>
  <si>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</si>
  <si>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</si>
  <si>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</si>
  <si>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</si>
  <si>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</si>
  <si>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</si>
  <si>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</si>
  <si>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</si>
  <si>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</si>
  <si>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</si>
  <si>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</si>
  <si>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</si>
  <si>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</si>
  <si>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</si>
  <si>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</si>
  <si>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</si>
  <si>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</si>
  <si>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</si>
  <si>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</si>
  <si>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</si>
  <si>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</si>
  <si>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</si>
  <si>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</si>
  <si>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</si>
  <si>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</si>
  <si>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</si>
  <si>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</si>
  <si>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</si>
  <si>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</si>
  <si>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</si>
  <si>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</si>
  <si>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</si>
  <si>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</si>
  <si>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</si>
  <si>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</si>
  <si>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</si>
  <si>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</si>
  <si>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</si>
  <si>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</si>
  <si>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</si>
  <si>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</si>
  <si>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</si>
  <si>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</si>
  <si>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</si>
  <si>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</si>
  <si>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</si>
  <si>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</si>
  <si>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</si>
  <si>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</si>
  <si>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</si>
  <si>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</si>
  <si>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</si>
  <si>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</si>
  <si>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</si>
  <si>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</si>
  <si>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</si>
  <si>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</si>
  <si>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</si>
  <si>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</si>
  <si>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</si>
  <si>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</si>
  <si>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</si>
  <si>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</si>
  <si>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</si>
  <si>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</si>
  <si>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</si>
  <si>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</si>
  <si>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</si>
  <si>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</si>
  <si>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</si>
  <si>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</si>
  <si>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</si>
  <si>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</si>
  <si>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</si>
  <si>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</si>
  <si>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</si>
  <si>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</si>
  <si>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</si>
  <si>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</si>
  <si>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</si>
  <si>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</si>
  <si>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</si>
  <si>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</si>
  <si>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</si>
  <si>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</si>
  <si>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</si>
  <si>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</si>
  <si>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</si>
  <si>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</si>
  <si>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</si>
  <si>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</si>
  <si>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</si>
  <si>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</si>
  <si>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</si>
  <si>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</si>
  <si>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</si>
  <si>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</si>
  <si>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</si>
  <si>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</si>
  <si>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</si>
  <si>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</si>
  <si>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</si>
  <si>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</si>
  <si>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</si>
  <si>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</si>
  <si>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</si>
  <si>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</si>
  <si>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</si>
  <si>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</si>
  <si>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</si>
  <si>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</si>
  <si>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</si>
  <si>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</si>
  <si>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</si>
  <si>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</si>
  <si>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</si>
  <si>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</si>
  <si>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</si>
  <si>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</si>
  <si>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</si>
  <si>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</si>
  <si>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</si>
  <si>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</si>
  <si>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</si>
  <si>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</si>
  <si>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</si>
  <si>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</si>
  <si>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</si>
  <si>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</si>
  <si>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</si>
  <si>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</si>
  <si>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</si>
  <si>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</si>
  <si>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</si>
  <si>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</si>
  <si>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</si>
  <si>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</si>
  <si>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</si>
  <si>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</si>
  <si>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</si>
  <si>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</si>
  <si>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</si>
  <si>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</si>
  <si>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</si>
  <si>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</si>
  <si>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</si>
  <si>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</si>
  <si>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</si>
  <si>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</si>
  <si>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</si>
  <si>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</si>
  <si>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</si>
  <si>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</si>
  <si>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6" type="noConversion"/>
  </si>
  <si>
    <t>新城鄉</t>
    <phoneticPr fontId="26" type="noConversion"/>
  </si>
  <si>
    <t>新城                                                                                                                                                                                           國中</t>
    <phoneticPr fontId="26" type="noConversion"/>
  </si>
  <si>
    <t>154508</t>
    <phoneticPr fontId="26" type="noConversion"/>
  </si>
  <si>
    <t>花蓮縣</t>
    <phoneticPr fontId="1" type="noConversion"/>
  </si>
  <si>
    <t>新城鄉</t>
    <phoneticPr fontId="1" type="noConversion"/>
  </si>
  <si>
    <t>新城國中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</si>
</sst>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4"/>
      <color indexed="63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42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topLeftCell="G1" zoomScale="80" zoomScaleNormal="80" workbookViewId="0">
      <selection activeCell="Y9" sqref="Y9"/>
    </sheetView>
  </sheetViews>
  <sheetFormatPr defaultRowHeight="16.2"/>
  <cols>
    <col min="5" max="5" width="11.44140625" customWidth="1"/>
    <col min="6" max="6" width="16.109375" customWidth="1"/>
    <col min="7" max="7" width="20.109375" customWidth="1"/>
    <col min="8" max="17" width="8.77734375" customWidth="1"/>
    <col min="18" max="18" width="14.44140625" customWidth="1"/>
    <col min="19" max="20" width="8.77734375" customWidth="1"/>
    <col min="21" max="21" width="11" customWidth="1"/>
    <col min="22" max="24" width="8.77734375" customWidth="1"/>
  </cols>
  <sheetData>
    <row r="1" spans="1:24" s="1" customFormat="1" ht="24.6">
      <c r="A1" s="66" t="s">
        <v>157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s="1" customFormat="1" ht="20.399999999999999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95" customHeight="1">
      <c r="A3" s="88" t="s">
        <v>3</v>
      </c>
      <c r="B3" s="77" t="s">
        <v>0</v>
      </c>
      <c r="C3" s="77" t="s">
        <v>19</v>
      </c>
      <c r="D3" s="77" t="s">
        <v>1</v>
      </c>
      <c r="E3" s="77" t="s">
        <v>5</v>
      </c>
      <c r="F3" s="77" t="s">
        <v>154</v>
      </c>
      <c r="G3" s="77" t="s">
        <v>56</v>
      </c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84" t="s">
        <v>32</v>
      </c>
      <c r="T3" s="84"/>
      <c r="U3" s="84"/>
      <c r="V3" s="84"/>
      <c r="W3" s="85"/>
      <c r="X3" s="68" t="s">
        <v>35</v>
      </c>
    </row>
    <row r="4" spans="1:24" s="14" customFormat="1" ht="22.95" customHeight="1">
      <c r="A4" s="89"/>
      <c r="B4" s="79"/>
      <c r="C4" s="79"/>
      <c r="D4" s="79"/>
      <c r="E4" s="79"/>
      <c r="F4" s="79"/>
      <c r="G4" s="79" t="s">
        <v>21</v>
      </c>
      <c r="H4" s="81" t="s">
        <v>17</v>
      </c>
      <c r="I4" s="82"/>
      <c r="J4" s="82"/>
      <c r="K4" s="82"/>
      <c r="L4" s="82"/>
      <c r="M4" s="83" t="s">
        <v>27</v>
      </c>
      <c r="N4" s="83"/>
      <c r="O4" s="83"/>
      <c r="P4" s="83"/>
      <c r="Q4" s="83"/>
      <c r="R4" s="73" t="s">
        <v>39</v>
      </c>
      <c r="S4" s="86"/>
      <c r="T4" s="86"/>
      <c r="U4" s="86"/>
      <c r="V4" s="86"/>
      <c r="W4" s="87"/>
      <c r="X4" s="69"/>
    </row>
    <row r="5" spans="1:24" s="14" customFormat="1" ht="147" customHeight="1" thickBot="1">
      <c r="A5" s="90"/>
      <c r="B5" s="80"/>
      <c r="C5" s="80"/>
      <c r="D5" s="80"/>
      <c r="E5" s="80"/>
      <c r="F5" s="80"/>
      <c r="G5" s="80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4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0"/>
    </row>
    <row r="6" spans="1:24" s="15" customFormat="1" ht="34.950000000000003" customHeight="1">
      <c r="A6" s="75" t="s">
        <v>16</v>
      </c>
      <c r="B6" s="77" t="s">
        <v>152</v>
      </c>
      <c r="C6" s="77" t="s">
        <v>153</v>
      </c>
      <c r="D6" s="77" t="s">
        <v>6</v>
      </c>
      <c r="E6" s="77" t="s">
        <v>7</v>
      </c>
      <c r="F6" s="71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50000000000003" customHeight="1" thickBot="1">
      <c r="A7" s="76"/>
      <c r="B7" s="78"/>
      <c r="C7" s="78"/>
      <c r="D7" s="78"/>
      <c r="E7" s="78"/>
      <c r="F7" s="72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50000000000003" customHeight="1">
      <c r="A8" s="55">
        <v>1</v>
      </c>
      <c r="B8" s="57" t="s">
        <v>158</v>
      </c>
      <c r="C8" s="57" t="s">
        <v>159</v>
      </c>
      <c r="D8" s="59" t="s">
        <v>160</v>
      </c>
      <c r="E8" s="61" t="s">
        <v>161</v>
      </c>
      <c r="F8" s="63">
        <v>11</v>
      </c>
      <c r="G8" s="28" t="s">
        <v>53</v>
      </c>
      <c r="H8" s="20"/>
      <c r="I8" s="20">
        <v>5</v>
      </c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50000000000003" customHeight="1" thickBot="1">
      <c r="A9" s="56"/>
      <c r="B9" s="58"/>
      <c r="C9" s="58"/>
      <c r="D9" s="60"/>
      <c r="E9" s="62"/>
      <c r="F9" s="64"/>
      <c r="G9" s="32" t="s">
        <v>54</v>
      </c>
      <c r="H9" s="37">
        <v>11</v>
      </c>
      <c r="I9" s="37">
        <v>16</v>
      </c>
      <c r="J9" s="38">
        <v>3</v>
      </c>
      <c r="K9" s="37">
        <v>1</v>
      </c>
      <c r="L9" s="37">
        <v>1</v>
      </c>
      <c r="M9" s="37">
        <v>0</v>
      </c>
      <c r="N9" s="37">
        <v>0</v>
      </c>
      <c r="O9" s="37">
        <v>1</v>
      </c>
      <c r="P9" s="37">
        <v>1</v>
      </c>
      <c r="Q9" s="37">
        <v>1</v>
      </c>
      <c r="R9" s="37">
        <v>12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9">
        <v>47</v>
      </c>
    </row>
    <row r="10" spans="1:24" ht="19.95" customHeight="1">
      <c r="A10" s="13" t="s">
        <v>148</v>
      </c>
      <c r="B10" s="8"/>
      <c r="C10" s="8"/>
      <c r="D10" s="8"/>
      <c r="E10" s="8"/>
    </row>
    <row r="11" spans="1:24" s="9" customFormat="1" ht="19.95" customHeight="1">
      <c r="A11" s="16" t="s">
        <v>151</v>
      </c>
    </row>
    <row r="12" spans="1:24" ht="19.95" customHeight="1">
      <c r="A12" s="8" t="s">
        <v>149</v>
      </c>
      <c r="B12" s="8"/>
      <c r="C12" s="8"/>
      <c r="D12" s="8"/>
      <c r="E12" s="8"/>
    </row>
    <row r="13" spans="1:24" ht="19.95" customHeight="1">
      <c r="A13" s="65" t="s">
        <v>150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24" ht="19.9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95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8">
      <c r="A16" s="7" t="s">
        <v>11</v>
      </c>
      <c r="B16" s="2"/>
      <c r="C16" s="2"/>
      <c r="D16" s="2"/>
      <c r="F16" s="2" t="s">
        <v>13</v>
      </c>
    </row>
    <row r="17" spans="1:4" ht="19.8">
      <c r="A17" s="67" t="s">
        <v>12</v>
      </c>
      <c r="B17" s="67"/>
      <c r="C17" s="2"/>
      <c r="D17" s="2"/>
    </row>
  </sheetData>
  <sheetProtection selectLockedCells="1" selectUnlockedCells="1"/>
  <mergeCells count="28">
    <mergeCell ref="G3:R3"/>
    <mergeCell ref="S3:W4"/>
    <mergeCell ref="A3:A5"/>
    <mergeCell ref="B3:B5"/>
    <mergeCell ref="C3:C5"/>
    <mergeCell ref="D3:D5"/>
    <mergeCell ref="E3:E5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A8:A9"/>
    <mergeCell ref="B8:B9"/>
    <mergeCell ref="C8:C9"/>
    <mergeCell ref="D8:D9"/>
    <mergeCell ref="E8:E9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topLeftCell="F10" zoomScale="70" zoomScaleNormal="70" workbookViewId="0">
      <selection activeCell="Q10" sqref="Q10:Q14"/>
    </sheetView>
  </sheetViews>
  <sheetFormatPr defaultColWidth="8.88671875" defaultRowHeight="19.8"/>
  <cols>
    <col min="1" max="1" width="8.88671875" style="2"/>
    <col min="2" max="2" width="10.44140625" style="2" customWidth="1"/>
    <col min="3" max="3" width="11.77734375" style="2" customWidth="1"/>
    <col min="4" max="4" width="21.77734375" style="2" customWidth="1"/>
    <col min="5" max="5" width="13" style="2" customWidth="1"/>
    <col min="6" max="6" width="6.77734375" style="2" customWidth="1"/>
    <col min="7" max="7" width="15.77734375" style="3" customWidth="1"/>
    <col min="8" max="8" width="6.77734375" style="3" customWidth="1"/>
    <col min="9" max="9" width="30.77734375" style="3" customWidth="1"/>
    <col min="10" max="10" width="6.77734375" style="4" customWidth="1"/>
    <col min="11" max="11" width="19.21875" style="4" customWidth="1"/>
    <col min="12" max="12" width="6.77734375" style="4" customWidth="1"/>
    <col min="13" max="13" width="30.77734375" style="4" customWidth="1"/>
    <col min="14" max="15" width="6.77734375" style="4" customWidth="1"/>
    <col min="16" max="16" width="30.77734375" style="4" customWidth="1"/>
    <col min="17" max="17" width="44.6640625" style="4" customWidth="1"/>
    <col min="18" max="16384" width="8.88671875" style="1"/>
  </cols>
  <sheetData>
    <row r="1" spans="1:17" s="34" customFormat="1" ht="28.2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2.8" thickBot="1">
      <c r="A2" s="108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s="2" customFormat="1" ht="19.95" customHeight="1">
      <c r="A3" s="55" t="s">
        <v>3</v>
      </c>
      <c r="B3" s="57" t="s">
        <v>0</v>
      </c>
      <c r="C3" s="109" t="s">
        <v>4</v>
      </c>
      <c r="D3" s="57" t="s">
        <v>1</v>
      </c>
      <c r="E3" s="57" t="s">
        <v>5</v>
      </c>
      <c r="F3" s="111" t="s">
        <v>41</v>
      </c>
      <c r="G3" s="112"/>
      <c r="H3" s="112"/>
      <c r="I3" s="113"/>
      <c r="J3" s="111" t="s">
        <v>42</v>
      </c>
      <c r="K3" s="112"/>
      <c r="L3" s="112"/>
      <c r="M3" s="113"/>
      <c r="N3" s="111" t="s">
        <v>43</v>
      </c>
      <c r="O3" s="112"/>
      <c r="P3" s="113"/>
      <c r="Q3" s="91" t="s">
        <v>14</v>
      </c>
    </row>
    <row r="4" spans="1:17" s="2" customFormat="1" ht="94.95" customHeight="1" thickBot="1">
      <c r="A4" s="56"/>
      <c r="B4" s="58"/>
      <c r="C4" s="110"/>
      <c r="D4" s="58"/>
      <c r="E4" s="58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93"/>
    </row>
    <row r="5" spans="1:17" ht="34.950000000000003" customHeight="1">
      <c r="A5" s="75" t="s">
        <v>15</v>
      </c>
      <c r="B5" s="71" t="s">
        <v>152</v>
      </c>
      <c r="C5" s="71" t="s">
        <v>153</v>
      </c>
      <c r="D5" s="71" t="s">
        <v>6</v>
      </c>
      <c r="E5" s="71" t="s">
        <v>7</v>
      </c>
      <c r="F5" s="94">
        <v>5</v>
      </c>
      <c r="G5" s="17" t="s">
        <v>40</v>
      </c>
      <c r="H5" s="17">
        <v>4</v>
      </c>
      <c r="I5" s="17" t="s">
        <v>10</v>
      </c>
      <c r="J5" s="97">
        <v>2</v>
      </c>
      <c r="K5" s="17" t="s">
        <v>40</v>
      </c>
      <c r="L5" s="17">
        <v>1</v>
      </c>
      <c r="M5" s="17" t="s">
        <v>10</v>
      </c>
      <c r="N5" s="105">
        <v>0</v>
      </c>
      <c r="O5" s="17"/>
      <c r="P5" s="17"/>
      <c r="Q5" s="91"/>
    </row>
    <row r="6" spans="1:17" ht="34.950000000000003" customHeight="1">
      <c r="A6" s="100"/>
      <c r="B6" s="102"/>
      <c r="C6" s="102"/>
      <c r="D6" s="102"/>
      <c r="E6" s="102"/>
      <c r="F6" s="95"/>
      <c r="G6" s="5" t="s">
        <v>8</v>
      </c>
      <c r="H6" s="5">
        <v>1</v>
      </c>
      <c r="I6" s="5" t="s">
        <v>52</v>
      </c>
      <c r="J6" s="98"/>
      <c r="K6" s="5" t="s">
        <v>9</v>
      </c>
      <c r="L6" s="5">
        <v>1</v>
      </c>
      <c r="M6" s="5" t="s">
        <v>51</v>
      </c>
      <c r="N6" s="106"/>
      <c r="O6" s="5"/>
      <c r="P6" s="5"/>
      <c r="Q6" s="92"/>
    </row>
    <row r="7" spans="1:17" ht="34.950000000000003" customHeight="1">
      <c r="A7" s="100"/>
      <c r="B7" s="102"/>
      <c r="C7" s="102"/>
      <c r="D7" s="102"/>
      <c r="E7" s="102"/>
      <c r="F7" s="95"/>
      <c r="G7" s="30"/>
      <c r="H7" s="30"/>
      <c r="I7" s="30"/>
      <c r="J7" s="98"/>
      <c r="K7" s="30"/>
      <c r="L7" s="30"/>
      <c r="M7" s="30"/>
      <c r="N7" s="106"/>
      <c r="O7" s="30"/>
      <c r="P7" s="30"/>
      <c r="Q7" s="92"/>
    </row>
    <row r="8" spans="1:17" ht="34.950000000000003" customHeight="1">
      <c r="A8" s="100"/>
      <c r="B8" s="102"/>
      <c r="C8" s="102"/>
      <c r="D8" s="102"/>
      <c r="E8" s="102"/>
      <c r="F8" s="95"/>
      <c r="G8" s="5"/>
      <c r="H8" s="5"/>
      <c r="I8" s="5"/>
      <c r="J8" s="98"/>
      <c r="K8" s="5"/>
      <c r="L8" s="5"/>
      <c r="M8" s="5"/>
      <c r="N8" s="106"/>
      <c r="O8" s="5"/>
      <c r="P8" s="5"/>
      <c r="Q8" s="92"/>
    </row>
    <row r="9" spans="1:17" ht="34.950000000000003" customHeight="1" thickBot="1">
      <c r="A9" s="101"/>
      <c r="B9" s="103"/>
      <c r="C9" s="103"/>
      <c r="D9" s="103"/>
      <c r="E9" s="103"/>
      <c r="F9" s="96"/>
      <c r="G9" s="18"/>
      <c r="H9" s="18"/>
      <c r="I9" s="18"/>
      <c r="J9" s="99"/>
      <c r="K9" s="18"/>
      <c r="L9" s="18"/>
      <c r="M9" s="18"/>
      <c r="N9" s="107"/>
      <c r="O9" s="18"/>
      <c r="P9" s="18"/>
      <c r="Q9" s="93"/>
    </row>
    <row r="10" spans="1:17" ht="34.950000000000003" customHeight="1">
      <c r="A10" s="75">
        <v>1</v>
      </c>
      <c r="B10" s="71" t="s">
        <v>162</v>
      </c>
      <c r="C10" s="71" t="s">
        <v>163</v>
      </c>
      <c r="D10" s="71" t="s">
        <v>164</v>
      </c>
      <c r="E10" s="71">
        <v>154508</v>
      </c>
      <c r="F10" s="94">
        <v>0</v>
      </c>
      <c r="G10" s="29"/>
      <c r="H10" s="29"/>
      <c r="I10" s="29"/>
      <c r="J10" s="97">
        <v>0</v>
      </c>
      <c r="K10" s="29"/>
      <c r="L10" s="29"/>
      <c r="M10" s="29"/>
      <c r="N10" s="114">
        <v>0</v>
      </c>
      <c r="O10" s="29"/>
      <c r="P10" s="29"/>
      <c r="Q10" s="91"/>
    </row>
    <row r="11" spans="1:17" ht="34.950000000000003" customHeight="1">
      <c r="A11" s="100"/>
      <c r="B11" s="102"/>
      <c r="C11" s="102"/>
      <c r="D11" s="102"/>
      <c r="E11" s="102"/>
      <c r="F11" s="95"/>
      <c r="G11" s="30"/>
      <c r="H11" s="30"/>
      <c r="I11" s="30"/>
      <c r="J11" s="98"/>
      <c r="K11" s="30"/>
      <c r="L11" s="30"/>
      <c r="M11" s="30"/>
      <c r="N11" s="115"/>
      <c r="O11" s="30"/>
      <c r="P11" s="30"/>
      <c r="Q11" s="92"/>
    </row>
    <row r="12" spans="1:17" ht="34.950000000000003" customHeight="1">
      <c r="A12" s="100"/>
      <c r="B12" s="102"/>
      <c r="C12" s="102"/>
      <c r="D12" s="102"/>
      <c r="E12" s="102"/>
      <c r="F12" s="95"/>
      <c r="G12" s="30"/>
      <c r="H12" s="30"/>
      <c r="I12" s="30"/>
      <c r="J12" s="98"/>
      <c r="K12" s="30"/>
      <c r="L12" s="30"/>
      <c r="M12" s="30"/>
      <c r="N12" s="115"/>
      <c r="O12" s="30"/>
      <c r="P12" s="30"/>
      <c r="Q12" s="92"/>
    </row>
    <row r="13" spans="1:17" ht="34.950000000000003" customHeight="1">
      <c r="A13" s="100"/>
      <c r="B13" s="102"/>
      <c r="C13" s="102"/>
      <c r="D13" s="102"/>
      <c r="E13" s="102"/>
      <c r="F13" s="95"/>
      <c r="G13" s="30"/>
      <c r="H13" s="30"/>
      <c r="I13" s="30"/>
      <c r="J13" s="98"/>
      <c r="K13" s="30"/>
      <c r="L13" s="30"/>
      <c r="M13" s="30"/>
      <c r="N13" s="115"/>
      <c r="O13" s="30"/>
      <c r="P13" s="30"/>
      <c r="Q13" s="92"/>
    </row>
    <row r="14" spans="1:17" ht="34.950000000000003" customHeight="1" thickBot="1">
      <c r="A14" s="101"/>
      <c r="B14" s="103"/>
      <c r="C14" s="103"/>
      <c r="D14" s="103"/>
      <c r="E14" s="103"/>
      <c r="F14" s="96"/>
      <c r="G14" s="18"/>
      <c r="H14" s="18"/>
      <c r="I14" s="18"/>
      <c r="J14" s="99"/>
      <c r="K14" s="18"/>
      <c r="L14" s="18"/>
      <c r="M14" s="18"/>
      <c r="N14" s="116"/>
      <c r="O14" s="18"/>
      <c r="P14" s="18"/>
      <c r="Q14" s="93"/>
    </row>
    <row r="15" spans="1:17" ht="91.95" customHeight="1">
      <c r="A15" s="104" t="s">
        <v>155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7" t="s">
        <v>12</v>
      </c>
      <c r="B18" s="67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2"/>
  <sheetData>
    <row r="1" spans="1:34" ht="20.399999999999999" thickBot="1">
      <c r="A1" s="1" t="s">
        <v>68</v>
      </c>
    </row>
    <row r="2" spans="1:34" ht="16.8" thickBot="1">
      <c r="A2" s="135" t="s">
        <v>69</v>
      </c>
      <c r="B2" s="136"/>
      <c r="C2" s="131" t="s">
        <v>70</v>
      </c>
      <c r="D2" s="141"/>
      <c r="E2" s="141"/>
      <c r="F2" s="132"/>
      <c r="G2" s="131" t="s">
        <v>71</v>
      </c>
      <c r="H2" s="141"/>
      <c r="I2" s="141"/>
      <c r="J2" s="132"/>
      <c r="K2" s="131" t="s">
        <v>72</v>
      </c>
      <c r="L2" s="132"/>
      <c r="M2" s="131" t="s">
        <v>73</v>
      </c>
      <c r="N2" s="132"/>
      <c r="O2" s="131" t="s">
        <v>74</v>
      </c>
      <c r="P2" s="132"/>
      <c r="Q2" s="131" t="s">
        <v>75</v>
      </c>
      <c r="R2" s="132"/>
      <c r="S2" s="131" t="s">
        <v>76</v>
      </c>
      <c r="T2" s="132"/>
      <c r="U2" s="131" t="s">
        <v>77</v>
      </c>
      <c r="V2" s="132"/>
      <c r="W2" s="131" t="s">
        <v>78</v>
      </c>
      <c r="X2" s="132"/>
      <c r="Y2" s="131" t="s">
        <v>79</v>
      </c>
      <c r="Z2" s="132"/>
      <c r="AA2" s="131" t="s">
        <v>80</v>
      </c>
      <c r="AB2" s="132"/>
      <c r="AC2" s="131" t="s">
        <v>81</v>
      </c>
      <c r="AD2" s="132"/>
      <c r="AE2" s="131" t="s">
        <v>82</v>
      </c>
      <c r="AF2" s="132"/>
      <c r="AG2" s="131" t="s">
        <v>83</v>
      </c>
      <c r="AH2" s="132"/>
    </row>
    <row r="3" spans="1:34" ht="16.8" thickBot="1">
      <c r="A3" s="137"/>
      <c r="B3" s="138"/>
      <c r="C3" s="133" t="s">
        <v>84</v>
      </c>
      <c r="D3" s="134"/>
      <c r="E3" s="133" t="s">
        <v>85</v>
      </c>
      <c r="F3" s="134"/>
      <c r="G3" s="133" t="s">
        <v>84</v>
      </c>
      <c r="H3" s="134"/>
      <c r="I3" s="133" t="s">
        <v>85</v>
      </c>
      <c r="J3" s="134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6.8" thickBot="1">
      <c r="A4" s="139"/>
      <c r="B4" s="14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6.8" thickBot="1">
      <c r="A5" s="117" t="s">
        <v>57</v>
      </c>
      <c r="B5" s="44" t="s">
        <v>59</v>
      </c>
      <c r="C5" s="120" t="s">
        <v>88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2"/>
    </row>
    <row r="6" spans="1:34" ht="16.8" thickBot="1">
      <c r="A6" s="118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8.2" thickBot="1">
      <c r="A7" s="118"/>
      <c r="B7" s="44" t="s">
        <v>61</v>
      </c>
      <c r="C7" s="120" t="s">
        <v>89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6.8" thickBot="1">
      <c r="A8" s="118"/>
      <c r="B8" s="44" t="s">
        <v>62</v>
      </c>
      <c r="C8" s="126" t="s">
        <v>90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28.2" thickBot="1">
      <c r="A9" s="119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2" customHeight="1" thickBot="1">
      <c r="A10" s="117" t="s">
        <v>58</v>
      </c>
      <c r="B10" s="44" t="s">
        <v>63</v>
      </c>
      <c r="C10" s="120" t="s">
        <v>92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2"/>
    </row>
    <row r="11" spans="1:34" ht="16.8" thickBot="1">
      <c r="A11" s="118"/>
      <c r="B11" s="44" t="s">
        <v>64</v>
      </c>
      <c r="C11" s="120" t="s">
        <v>93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8.2" thickBot="1">
      <c r="A12" s="118"/>
      <c r="B12" s="44" t="s">
        <v>65</v>
      </c>
      <c r="C12" s="120" t="s">
        <v>94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5.8" thickBot="1">
      <c r="A13" s="118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6.8" thickBot="1">
      <c r="A14" s="119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6.8" thickBot="1">
      <c r="A15" s="117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6.8" thickBot="1">
      <c r="A16" s="118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6.8" thickBot="1">
      <c r="A17" s="118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6.8" thickBot="1">
      <c r="A18" s="118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6.8" thickBot="1">
      <c r="A19" s="118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6.8" thickBot="1">
      <c r="A20" s="118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6.8" thickBot="1">
      <c r="A21" s="118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6.8" thickBot="1">
      <c r="A22" s="118"/>
      <c r="B22" s="44" t="s">
        <v>104</v>
      </c>
      <c r="C22" s="120" t="s">
        <v>105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6.8" thickBot="1">
      <c r="A23" s="118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6.8" thickBot="1">
      <c r="A24" s="118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6.8" thickBot="1">
      <c r="A25" s="118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6.8" thickBot="1">
      <c r="A26" s="118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6.8" thickBot="1">
      <c r="A27" s="118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6.8" thickBot="1">
      <c r="A28" s="118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28.2" thickBot="1">
      <c r="A29" s="118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6.8" thickBot="1">
      <c r="A30" s="118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28.2" thickBot="1">
      <c r="A31" s="119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6.8" thickBot="1">
      <c r="A32" s="117" t="s">
        <v>115</v>
      </c>
      <c r="B32" s="44" t="s">
        <v>116</v>
      </c>
      <c r="C32" s="120" t="s">
        <v>117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6.8" thickBot="1">
      <c r="A33" s="118"/>
      <c r="B33" s="44" t="s">
        <v>67</v>
      </c>
      <c r="C33" s="120" t="s">
        <v>118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8.2" thickBot="1">
      <c r="A34" s="118"/>
      <c r="B34" s="44" t="s">
        <v>119</v>
      </c>
      <c r="C34" s="120" t="s">
        <v>120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6.8" thickBot="1">
      <c r="A35" s="118"/>
      <c r="B35" s="44" t="s">
        <v>121</v>
      </c>
      <c r="C35" s="120" t="s">
        <v>122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28.2" thickBot="1">
      <c r="A36" s="118"/>
      <c r="B36" s="44" t="s">
        <v>123</v>
      </c>
      <c r="C36" s="120" t="s">
        <v>124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6.8" thickBot="1">
      <c r="A37" s="118"/>
      <c r="B37" s="44" t="s">
        <v>125</v>
      </c>
      <c r="C37" s="120" t="s">
        <v>126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6.8" thickBot="1">
      <c r="A38" s="119"/>
      <c r="B38" s="44" t="s">
        <v>127</v>
      </c>
      <c r="C38" s="120" t="s">
        <v>128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6.8" thickBot="1">
      <c r="A39" s="117" t="s">
        <v>129</v>
      </c>
      <c r="B39" s="44" t="s">
        <v>130</v>
      </c>
      <c r="C39" s="120" t="s">
        <v>131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28.2" thickBot="1">
      <c r="A40" s="118"/>
      <c r="B40" s="44" t="s">
        <v>132</v>
      </c>
      <c r="C40" s="120" t="s">
        <v>133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6.8" thickBot="1">
      <c r="A41" s="118"/>
      <c r="B41" s="44" t="s">
        <v>134</v>
      </c>
      <c r="C41" s="120" t="s">
        <v>133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28.2" thickBot="1">
      <c r="A42" s="118"/>
      <c r="B42" s="44" t="s">
        <v>135</v>
      </c>
      <c r="C42" s="120" t="s">
        <v>133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28.2" thickBot="1">
      <c r="A43" s="119"/>
      <c r="B43" s="44" t="s">
        <v>136</v>
      </c>
      <c r="C43" s="120" t="s">
        <v>133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2" thickBot="1">
      <c r="A44" s="117" t="s">
        <v>137</v>
      </c>
      <c r="B44" s="44" t="s">
        <v>138</v>
      </c>
      <c r="C44" s="120" t="s">
        <v>133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5.8" thickBot="1">
      <c r="A45" s="118"/>
      <c r="B45" s="48" t="s">
        <v>139</v>
      </c>
      <c r="C45" s="123" t="s">
        <v>133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5.8" thickBot="1">
      <c r="A46" s="119"/>
      <c r="B46" s="50" t="s">
        <v>140</v>
      </c>
      <c r="C46" s="123" t="s">
        <v>133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2"/>
  <sheetData>
    <row r="1" spans="1:34" ht="20.399999999999999" thickBot="1">
      <c r="A1" s="1" t="s">
        <v>146</v>
      </c>
    </row>
    <row r="2" spans="1:34" ht="16.8" thickBot="1">
      <c r="A2" s="135" t="s">
        <v>69</v>
      </c>
      <c r="B2" s="136"/>
      <c r="C2" s="131" t="s">
        <v>70</v>
      </c>
      <c r="D2" s="141"/>
      <c r="E2" s="141"/>
      <c r="F2" s="132"/>
      <c r="G2" s="131" t="s">
        <v>71</v>
      </c>
      <c r="H2" s="141"/>
      <c r="I2" s="141"/>
      <c r="J2" s="132"/>
      <c r="K2" s="131" t="s">
        <v>72</v>
      </c>
      <c r="L2" s="132"/>
      <c r="M2" s="131" t="s">
        <v>73</v>
      </c>
      <c r="N2" s="132"/>
      <c r="O2" s="131" t="s">
        <v>74</v>
      </c>
      <c r="P2" s="132"/>
      <c r="Q2" s="131" t="s">
        <v>75</v>
      </c>
      <c r="R2" s="132"/>
      <c r="S2" s="131" t="s">
        <v>76</v>
      </c>
      <c r="T2" s="132"/>
      <c r="U2" s="131" t="s">
        <v>77</v>
      </c>
      <c r="V2" s="132"/>
      <c r="W2" s="131" t="s">
        <v>78</v>
      </c>
      <c r="X2" s="132"/>
      <c r="Y2" s="131" t="s">
        <v>79</v>
      </c>
      <c r="Z2" s="132"/>
      <c r="AA2" s="131" t="s">
        <v>80</v>
      </c>
      <c r="AB2" s="132"/>
      <c r="AC2" s="131" t="s">
        <v>81</v>
      </c>
      <c r="AD2" s="132"/>
      <c r="AE2" s="131" t="s">
        <v>82</v>
      </c>
      <c r="AF2" s="132"/>
      <c r="AG2" s="131" t="s">
        <v>83</v>
      </c>
      <c r="AH2" s="132"/>
    </row>
    <row r="3" spans="1:34" ht="16.8" thickBot="1">
      <c r="A3" s="137"/>
      <c r="B3" s="138"/>
      <c r="C3" s="133" t="s">
        <v>84</v>
      </c>
      <c r="D3" s="134"/>
      <c r="E3" s="133" t="s">
        <v>85</v>
      </c>
      <c r="F3" s="134"/>
      <c r="G3" s="133" t="s">
        <v>84</v>
      </c>
      <c r="H3" s="134"/>
      <c r="I3" s="133" t="s">
        <v>85</v>
      </c>
      <c r="J3" s="134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6.8" thickBot="1">
      <c r="A4" s="139"/>
      <c r="B4" s="14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6.8" thickBot="1">
      <c r="A5" s="117" t="s">
        <v>57</v>
      </c>
      <c r="B5" s="44" t="s">
        <v>59</v>
      </c>
      <c r="C5" s="142" t="s">
        <v>88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4"/>
    </row>
    <row r="6" spans="1:34" ht="16.8" thickBot="1">
      <c r="A6" s="118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8.2" thickBot="1">
      <c r="A7" s="118"/>
      <c r="B7" s="44" t="s">
        <v>61</v>
      </c>
      <c r="C7" s="120" t="s">
        <v>89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6.8" thickBot="1">
      <c r="A8" s="118"/>
      <c r="B8" s="44" t="s">
        <v>62</v>
      </c>
      <c r="C8" s="126" t="s">
        <v>147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28.2" thickBot="1">
      <c r="A9" s="119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2" customHeight="1" thickBot="1">
      <c r="A10" s="117" t="s">
        <v>58</v>
      </c>
      <c r="B10" s="44" t="s">
        <v>63</v>
      </c>
      <c r="C10" s="145" t="s">
        <v>92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7"/>
    </row>
    <row r="11" spans="1:34" ht="16.8" thickBot="1">
      <c r="A11" s="118"/>
      <c r="B11" s="44" t="s">
        <v>64</v>
      </c>
      <c r="C11" s="120" t="s">
        <v>93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8.2" thickBot="1">
      <c r="A12" s="118"/>
      <c r="B12" s="44" t="s">
        <v>65</v>
      </c>
      <c r="C12" s="120" t="s">
        <v>94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5.8" thickBot="1">
      <c r="A13" s="118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6.8" thickBot="1">
      <c r="A14" s="119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6.8" thickBot="1">
      <c r="A15" s="117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6.8" thickBot="1">
      <c r="A16" s="118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6.8" thickBot="1">
      <c r="A17" s="118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6.8" thickBot="1">
      <c r="A18" s="118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6.8" thickBot="1">
      <c r="A19" s="118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6.8" thickBot="1">
      <c r="A20" s="118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6.8" thickBot="1">
      <c r="A21" s="118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6.8" thickBot="1">
      <c r="A22" s="118"/>
      <c r="B22" s="44" t="s">
        <v>104</v>
      </c>
      <c r="C22" s="120" t="s">
        <v>105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6.8" thickBot="1">
      <c r="A23" s="118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6.8" thickBot="1">
      <c r="A24" s="118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6.8" thickBot="1">
      <c r="A25" s="118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6.8" thickBot="1">
      <c r="A26" s="118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6.8" thickBot="1">
      <c r="A27" s="118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6.8" thickBot="1">
      <c r="A28" s="118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28.2" thickBot="1">
      <c r="A29" s="118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6.8" thickBot="1">
      <c r="A30" s="118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28.2" thickBot="1">
      <c r="A31" s="119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6.8" thickBot="1">
      <c r="A32" s="117" t="s">
        <v>115</v>
      </c>
      <c r="B32" s="44" t="s">
        <v>116</v>
      </c>
      <c r="C32" s="120" t="s">
        <v>117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6.8" thickBot="1">
      <c r="A33" s="118"/>
      <c r="B33" s="44" t="s">
        <v>67</v>
      </c>
      <c r="C33" s="120" t="s">
        <v>118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8.2" thickBot="1">
      <c r="A34" s="118"/>
      <c r="B34" s="44" t="s">
        <v>119</v>
      </c>
      <c r="C34" s="120" t="s">
        <v>120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6.8" thickBot="1">
      <c r="A35" s="118"/>
      <c r="B35" s="44" t="s">
        <v>121</v>
      </c>
      <c r="C35" s="120" t="s">
        <v>122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28.2" thickBot="1">
      <c r="A36" s="118"/>
      <c r="B36" s="44" t="s">
        <v>123</v>
      </c>
      <c r="C36" s="120" t="s">
        <v>124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6.8" thickBot="1">
      <c r="A37" s="118"/>
      <c r="B37" s="44" t="s">
        <v>125</v>
      </c>
      <c r="C37" s="120" t="s">
        <v>126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6.8" thickBot="1">
      <c r="A38" s="119"/>
      <c r="B38" s="44" t="s">
        <v>127</v>
      </c>
      <c r="C38" s="120" t="s">
        <v>128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6.8" thickBot="1">
      <c r="A39" s="117" t="s">
        <v>129</v>
      </c>
      <c r="B39" s="44" t="s">
        <v>130</v>
      </c>
      <c r="C39" s="120" t="s">
        <v>131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28.2" thickBot="1">
      <c r="A40" s="118"/>
      <c r="B40" s="44" t="s">
        <v>132</v>
      </c>
      <c r="C40" s="120" t="s">
        <v>133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6.8" thickBot="1">
      <c r="A41" s="118"/>
      <c r="B41" s="44" t="s">
        <v>134</v>
      </c>
      <c r="C41" s="120" t="s">
        <v>133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28.2" thickBot="1">
      <c r="A42" s="118"/>
      <c r="B42" s="44" t="s">
        <v>135</v>
      </c>
      <c r="C42" s="120" t="s">
        <v>133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28.2" thickBot="1">
      <c r="A43" s="119"/>
      <c r="B43" s="44" t="s">
        <v>136</v>
      </c>
      <c r="C43" s="120" t="s">
        <v>133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2" thickBot="1">
      <c r="A44" s="117" t="s">
        <v>137</v>
      </c>
      <c r="B44" s="44" t="s">
        <v>138</v>
      </c>
      <c r="C44" s="120" t="s">
        <v>133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5.8" thickBot="1">
      <c r="A45" s="118"/>
      <c r="B45" s="48" t="s">
        <v>139</v>
      </c>
      <c r="C45" s="123" t="s">
        <v>133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5.8" thickBot="1">
      <c r="A46" s="119"/>
      <c r="B46" s="50" t="s">
        <v>140</v>
      </c>
      <c r="C46" s="123" t="s">
        <v>133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 ht="18">
      <c r="A47" s="54"/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2020-10-07T05:12:15Z</dcterms:modified>
</cp:coreProperties>
</file>