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5576" windowHeight="9888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5621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<sst xmlns="http://schemas.openxmlformats.org/spreadsheetml/2006/main" count="320" uniqueCount="147">
  <si>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</si>
  <si>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</si>
  <si>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</si>
  <si>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</si>
  <si>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</si>
  <si>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</si>
  <si>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</si>
  <si>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</si>
  <si>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</si>
  <si>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</si>
  <si>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教學空間</t>
    <phoneticPr fontId="26" type="noConversion"/>
  </si>
  <si>
    <t>餐廳</t>
    <phoneticPr fontId="26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</si>
  <si>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</si>
  <si>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</si>
  <si>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</si>
  <si>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6" type="noConversion"/>
  </si>
  <si>
    <t>資訊教室</t>
    <phoneticPr fontId="26" type="noConversion"/>
  </si>
  <si>
    <t>專科教室</t>
    <phoneticPr fontId="26" type="noConversion"/>
  </si>
  <si>
    <t>普通教室</t>
    <phoneticPr fontId="26" type="noConversion"/>
  </si>
  <si>
    <t>圖書館(室)</t>
    <phoneticPr fontId="26" type="noConversion"/>
  </si>
  <si>
    <t>服務教學空間</t>
    <phoneticPr fontId="26" type="noConversion"/>
  </si>
  <si>
    <t>保健室(健康中心)</t>
    <phoneticPr fontId="26" type="noConversion"/>
  </si>
  <si>
    <t>教具室</t>
    <phoneticPr fontId="26" type="noConversion"/>
  </si>
  <si>
    <t>廚房</t>
    <phoneticPr fontId="26" type="noConversion"/>
  </si>
  <si>
    <t>學生活動中心</t>
    <phoneticPr fontId="26" type="noConversion"/>
  </si>
  <si>
    <t>教室空間除左列用途外作其他使用</t>
    <phoneticPr fontId="26" type="noConversion"/>
  </si>
  <si>
    <t>儲藏室</t>
    <phoneticPr fontId="26" type="noConversion"/>
  </si>
  <si>
    <t>待拆除或不堪使用</t>
    <phoneticPr fontId="26" type="noConversion"/>
  </si>
  <si>
    <t>合計</t>
    <phoneticPr fontId="1" type="noConversion"/>
  </si>
  <si>
    <t>已作為其他多元活化用途使用
A(續填表2)</t>
    <phoneticPr fontId="26" type="noConversion"/>
  </si>
  <si>
    <t>閒置未使用
B(續填表2)</t>
    <phoneticPr fontId="26" type="noConversion"/>
  </si>
  <si>
    <t>其他
C(續填表2)</t>
    <phoneticPr fontId="26" type="noConversion"/>
  </si>
  <si>
    <t>行政空間
(註3)</t>
    <phoneticPr fontId="26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</si>
  <si>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</si>
  <si>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</si>
  <si>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</si>
  <si>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</si>
  <si>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</si>
  <si>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</si>
  <si>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</si>
  <si>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</si>
  <si>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</si>
  <si>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</si>
  <si>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</si>
  <si>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</si>
  <si>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</si>
  <si>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</si>
  <si>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</si>
  <si>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</si>
  <si>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</si>
  <si>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</si>
  <si>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</si>
  <si>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</si>
  <si>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</si>
  <si>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</si>
  <si>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</si>
  <si>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</si>
  <si>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</si>
  <si>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</si>
  <si>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</si>
  <si>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</si>
  <si>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</si>
  <si>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</si>
  <si>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</si>
  <si>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</si>
  <si>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</si>
  <si>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</si>
  <si>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</si>
  <si>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</si>
  <si>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</si>
  <si>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</si>
  <si>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</si>
  <si>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</si>
  <si>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</si>
  <si>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</si>
  <si>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</si>
  <si>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</si>
  <si>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</si>
  <si>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</si>
  <si>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</si>
  <si>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</si>
  <si>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</si>
  <si>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</si>
  <si>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</si>
  <si>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</si>
  <si>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</si>
  <si>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</si>
  <si>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</si>
  <si>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</si>
  <si>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</si>
  <si>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</si>
  <si>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</si>
  <si>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</si>
  <si>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</si>
  <si>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</si>
  <si>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</si>
  <si>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</si>
  <si>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</si>
  <si>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</si>
  <si>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</si>
  <si>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</si>
  <si>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</si>
  <si>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</si>
  <si>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</si>
  <si>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</si>
  <si>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</si>
  <si>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</si>
  <si>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</si>
  <si>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</si>
  <si>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</si>
  <si>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</si>
  <si>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</si>
  <si>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</si>
  <si>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</si>
  <si>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</si>
  <si>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</si>
  <si>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</si>
  <si>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</si>
  <si>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</si>
  <si>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</si>
  <si>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</si>
  <si>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</si>
  <si>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</si>
  <si>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</si>
  <si>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</si>
  <si>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</si>
  <si>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</si>
  <si>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</si>
  <si>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</si>
  <si>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</si>
  <si>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</si>
  <si>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</si>
  <si>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</si>
  <si>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</si>
  <si>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</si>
  <si>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</si>
  <si>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</si>
  <si>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</si>
  <si>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6" type="noConversion"/>
  </si>
  <si>
    <t xml:space="preserve">    2.教育部國民中小學設備基準請詳http://edu.law.moe.gov.tw/LawContent.aspx?id=GL000314</t>
    <phoneticPr fontId="26" type="noConversion"/>
  </si>
  <si>
    <t>花蓮縣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</si>
  <si>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</si>
  <si>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</si>
  <si>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</si>
  <si>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</si>
  <si>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光復鄉</t>
    <phoneticPr fontId="1" type="noConversion"/>
  </si>
  <si>
    <t>太巴塱國民小學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</si>
</sst>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color rgb="FF404040"/>
      <name val="Arial"/>
      <family val="2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9"/>
      <color indexed="63"/>
      <name val="細明體"/>
      <family val="3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8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>
      <alignment vertical="center"/>
    </xf>
    <xf numFmtId="0" fontId="25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 applyProtection="1">
      <alignment horizontal="center" vertical="center"/>
      <protection locked="0" hidden="1"/>
    </xf>
    <xf numFmtId="0" fontId="37" fillId="0" borderId="0" xfId="0" applyFont="1">
      <alignment vertical="center"/>
    </xf>
    <xf numFmtId="0" fontId="37" fillId="0" borderId="41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0" fontId="36" fillId="0" borderId="41" xfId="0" applyFont="1" applyBorder="1" applyAlignment="1">
      <alignment horizontal="center" vertical="center" wrapText="1"/>
    </xf>
    <xf numFmtId="4" fontId="36" fillId="0" borderId="41" xfId="0" applyNumberFormat="1" applyFont="1" applyBorder="1" applyAlignment="1">
      <alignment horizontal="center" vertical="center" wrapText="1"/>
    </xf>
    <xf numFmtId="3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horizontal="justify" vertical="center" wrapText="1"/>
    </xf>
    <xf numFmtId="176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vertical="center" wrapText="1"/>
    </xf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5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4" fillId="0" borderId="18" xfId="2" applyFont="1" applyFill="1" applyBorder="1" applyAlignment="1">
      <alignment horizontal="center" vertical="center" wrapText="1"/>
    </xf>
    <xf numFmtId="0" fontId="24" fillId="0" borderId="24" xfId="2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37" fillId="0" borderId="47" xfId="0" applyFont="1" applyBorder="1" applyAlignment="1">
      <alignment vertical="center" wrapText="1"/>
    </xf>
    <xf numFmtId="0" fontId="37" fillId="0" borderId="45" xfId="0" applyFont="1" applyBorder="1" applyAlignment="1">
      <alignment vertical="center" wrapText="1"/>
    </xf>
    <xf numFmtId="0" fontId="37" fillId="0" borderId="44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9" fillId="0" borderId="46" xfId="0" applyFont="1" applyBorder="1" applyAlignment="1">
      <alignment vertical="center" wrapText="1"/>
    </xf>
    <xf numFmtId="0" fontId="39" fillId="0" borderId="43" xfId="0" applyFont="1" applyBorder="1" applyAlignment="1">
      <alignment vertical="center" wrapText="1"/>
    </xf>
    <xf numFmtId="0" fontId="39" fillId="0" borderId="42" xfId="0" applyFont="1" applyBorder="1" applyAlignment="1">
      <alignment vertical="center" wrapText="1"/>
    </xf>
    <xf numFmtId="0" fontId="37" fillId="0" borderId="46" xfId="0" applyFont="1" applyBorder="1" applyAlignment="1">
      <alignment horizontal="left" vertical="center" wrapText="1" indent="3"/>
    </xf>
    <xf numFmtId="0" fontId="37" fillId="0" borderId="43" xfId="0" applyFont="1" applyBorder="1" applyAlignment="1">
      <alignment horizontal="left" vertical="center" wrapText="1" indent="3"/>
    </xf>
    <xf numFmtId="0" fontId="37" fillId="0" borderId="42" xfId="0" applyFont="1" applyBorder="1" applyAlignment="1">
      <alignment horizontal="left" vertical="center" wrapText="1" indent="3"/>
    </xf>
    <xf numFmtId="0" fontId="37" fillId="0" borderId="46" xfId="0" applyFont="1" applyBorder="1" applyAlignment="1">
      <alignment horizontal="left" vertical="center" wrapText="1" indent="1"/>
    </xf>
    <xf numFmtId="0" fontId="37" fillId="0" borderId="43" xfId="0" applyFont="1" applyBorder="1" applyAlignment="1">
      <alignment horizontal="left" vertical="center" wrapText="1" indent="1"/>
    </xf>
    <xf numFmtId="0" fontId="37" fillId="0" borderId="42" xfId="0" applyFont="1" applyBorder="1" applyAlignment="1">
      <alignment horizontal="left" vertical="center" wrapText="1" indent="1"/>
    </xf>
    <xf numFmtId="0" fontId="42" fillId="0" borderId="18" xfId="1" applyFont="1" applyFill="1" applyBorder="1" applyAlignment="1">
      <alignment horizontal="center" vertical="center" wrapTex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abSelected="1" zoomScale="80" zoomScaleNormal="80" workbookViewId="0">
      <selection activeCell="Y14" sqref="Y14"/>
    </sheetView>
  </sheetViews>
  <sheetFormatPr defaultRowHeight="16.2"/>
  <cols>
    <col min="5" max="5" width="11.44140625" customWidth="1"/>
    <col min="6" max="6" width="16.109375" customWidth="1"/>
    <col min="7" max="7" width="20.109375" customWidth="1"/>
    <col min="8" max="17" width="8.77734375" customWidth="1"/>
    <col min="18" max="18" width="14.44140625" customWidth="1"/>
    <col min="19" max="20" width="8.77734375" customWidth="1"/>
    <col min="21" max="21" width="11" customWidth="1"/>
    <col min="22" max="24" width="8.77734375" customWidth="1"/>
  </cols>
  <sheetData>
    <row r="1" spans="1:24" s="1" customFormat="1" ht="24.6">
      <c r="A1" s="68" t="s">
        <v>144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1" customFormat="1" ht="20.399999999999999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95" customHeight="1">
      <c r="A3" s="60" t="s">
        <v>3</v>
      </c>
      <c r="B3" s="55" t="s">
        <v>0</v>
      </c>
      <c r="C3" s="55" t="s">
        <v>12</v>
      </c>
      <c r="D3" s="55" t="s">
        <v>1</v>
      </c>
      <c r="E3" s="55" t="s">
        <v>5</v>
      </c>
      <c r="F3" s="55" t="s">
        <v>141</v>
      </c>
      <c r="G3" s="55" t="s">
        <v>44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25</v>
      </c>
      <c r="T3" s="56"/>
      <c r="U3" s="56"/>
      <c r="V3" s="56"/>
      <c r="W3" s="57"/>
      <c r="X3" s="70" t="s">
        <v>28</v>
      </c>
    </row>
    <row r="4" spans="1:24" s="14" customFormat="1" ht="22.95" customHeight="1">
      <c r="A4" s="61"/>
      <c r="B4" s="63"/>
      <c r="C4" s="63"/>
      <c r="D4" s="63"/>
      <c r="E4" s="63"/>
      <c r="F4" s="63"/>
      <c r="G4" s="63" t="s">
        <v>14</v>
      </c>
      <c r="H4" s="78" t="s">
        <v>10</v>
      </c>
      <c r="I4" s="79"/>
      <c r="J4" s="79"/>
      <c r="K4" s="79"/>
      <c r="L4" s="79"/>
      <c r="M4" s="80" t="s">
        <v>20</v>
      </c>
      <c r="N4" s="80"/>
      <c r="O4" s="80"/>
      <c r="P4" s="80"/>
      <c r="Q4" s="80"/>
      <c r="R4" s="74" t="s">
        <v>32</v>
      </c>
      <c r="S4" s="58"/>
      <c r="T4" s="58"/>
      <c r="U4" s="58"/>
      <c r="V4" s="58"/>
      <c r="W4" s="59"/>
      <c r="X4" s="71"/>
    </row>
    <row r="5" spans="1:24" s="14" customFormat="1" ht="147" customHeight="1" thickBot="1">
      <c r="A5" s="62"/>
      <c r="B5" s="64"/>
      <c r="C5" s="64"/>
      <c r="D5" s="64"/>
      <c r="E5" s="64"/>
      <c r="F5" s="64"/>
      <c r="G5" s="64"/>
      <c r="H5" s="40" t="s">
        <v>18</v>
      </c>
      <c r="I5" s="40" t="s">
        <v>17</v>
      </c>
      <c r="J5" s="40" t="s">
        <v>15</v>
      </c>
      <c r="K5" s="40" t="s">
        <v>16</v>
      </c>
      <c r="L5" s="40" t="s">
        <v>19</v>
      </c>
      <c r="M5" s="40" t="s">
        <v>23</v>
      </c>
      <c r="N5" s="40" t="s">
        <v>11</v>
      </c>
      <c r="O5" s="40" t="s">
        <v>24</v>
      </c>
      <c r="P5" s="40" t="s">
        <v>21</v>
      </c>
      <c r="Q5" s="40" t="s">
        <v>22</v>
      </c>
      <c r="R5" s="75"/>
      <c r="S5" s="40" t="s">
        <v>26</v>
      </c>
      <c r="T5" s="40" t="s">
        <v>27</v>
      </c>
      <c r="U5" s="40" t="s">
        <v>29</v>
      </c>
      <c r="V5" s="40" t="s">
        <v>30</v>
      </c>
      <c r="W5" s="40" t="s">
        <v>31</v>
      </c>
      <c r="X5" s="72"/>
    </row>
    <row r="6" spans="1:24" s="15" customFormat="1" ht="34.950000000000003" customHeight="1">
      <c r="A6" s="81">
        <v>1</v>
      </c>
      <c r="B6" s="94" t="s">
        <v>140</v>
      </c>
      <c r="C6" s="94" t="s">
        <v>145</v>
      </c>
      <c r="D6" s="94" t="s">
        <v>146</v>
      </c>
      <c r="E6" s="94">
        <v>154644</v>
      </c>
      <c r="F6" s="83">
        <v>6</v>
      </c>
      <c r="G6" s="19" t="s">
        <v>13</v>
      </c>
      <c r="H6" s="20">
        <v>6</v>
      </c>
      <c r="I6" s="20">
        <v>5</v>
      </c>
      <c r="J6" s="21"/>
      <c r="K6" s="20">
        <v>1</v>
      </c>
      <c r="L6" s="20">
        <v>1</v>
      </c>
      <c r="M6" s="21"/>
      <c r="N6" s="21"/>
      <c r="O6" s="21"/>
      <c r="P6" s="20">
        <v>1</v>
      </c>
      <c r="Q6" s="20">
        <v>1</v>
      </c>
      <c r="R6" s="20">
        <v>7</v>
      </c>
      <c r="S6" s="21"/>
      <c r="T6" s="21"/>
      <c r="U6" s="21"/>
      <c r="V6" s="21"/>
      <c r="W6" s="21"/>
      <c r="X6" s="22"/>
    </row>
    <row r="7" spans="1:24" s="15" customFormat="1" ht="44.4" customHeight="1" thickBot="1">
      <c r="A7" s="82"/>
      <c r="B7" s="95"/>
      <c r="C7" s="95"/>
      <c r="D7" s="95"/>
      <c r="E7" s="95"/>
      <c r="F7" s="84"/>
      <c r="G7" s="23" t="s">
        <v>43</v>
      </c>
      <c r="H7" s="24">
        <v>6</v>
      </c>
      <c r="I7" s="24">
        <v>5</v>
      </c>
      <c r="J7" s="24">
        <v>0</v>
      </c>
      <c r="K7" s="24">
        <v>1</v>
      </c>
      <c r="L7" s="24">
        <v>1</v>
      </c>
      <c r="M7" s="24">
        <v>1</v>
      </c>
      <c r="N7" s="24">
        <v>0</v>
      </c>
      <c r="O7" s="24">
        <v>1</v>
      </c>
      <c r="P7" s="24">
        <v>1</v>
      </c>
      <c r="Q7" s="24">
        <v>1</v>
      </c>
      <c r="R7" s="24">
        <v>7</v>
      </c>
      <c r="S7" s="41">
        <v>1</v>
      </c>
      <c r="T7" s="24">
        <v>0</v>
      </c>
      <c r="U7" s="24">
        <v>0</v>
      </c>
      <c r="V7" s="24">
        <v>0</v>
      </c>
      <c r="W7" s="24">
        <v>0</v>
      </c>
      <c r="X7" s="25">
        <f>SUM(H7:W7)</f>
        <v>25</v>
      </c>
    </row>
    <row r="8" spans="1:24" s="15" customFormat="1" ht="34.950000000000003" customHeight="1">
      <c r="A8" s="81"/>
      <c r="B8" s="55"/>
      <c r="C8" s="83"/>
      <c r="D8" s="145"/>
      <c r="E8" s="86"/>
      <c r="F8" s="65"/>
      <c r="G8" s="28"/>
      <c r="H8" s="20"/>
      <c r="I8" s="20"/>
      <c r="J8" s="35"/>
      <c r="K8" s="20"/>
      <c r="L8" s="20"/>
      <c r="M8" s="21"/>
      <c r="N8" s="21"/>
      <c r="O8" s="21"/>
      <c r="P8" s="20"/>
      <c r="Q8" s="20"/>
      <c r="R8" s="20"/>
      <c r="S8" s="21"/>
      <c r="T8" s="21"/>
      <c r="U8" s="21"/>
      <c r="V8" s="21"/>
      <c r="W8" s="21"/>
      <c r="X8" s="36"/>
    </row>
    <row r="9" spans="1:24" s="15" customFormat="1" ht="34.950000000000003" customHeight="1" thickBot="1">
      <c r="A9" s="82"/>
      <c r="B9" s="77"/>
      <c r="C9" s="84"/>
      <c r="D9" s="85"/>
      <c r="E9" s="87"/>
      <c r="F9" s="66"/>
      <c r="G9" s="32"/>
      <c r="H9" s="37"/>
      <c r="I9" s="37"/>
      <c r="J9" s="38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9"/>
    </row>
    <row r="10" spans="1:24" ht="19.95" customHeight="1">
      <c r="A10" s="13" t="s">
        <v>136</v>
      </c>
      <c r="B10" s="8"/>
      <c r="C10" s="8"/>
      <c r="D10" s="8"/>
      <c r="E10" s="8"/>
    </row>
    <row r="11" spans="1:24" s="9" customFormat="1" ht="19.95" customHeight="1">
      <c r="A11" s="16" t="s">
        <v>139</v>
      </c>
    </row>
    <row r="12" spans="1:24" ht="19.95" customHeight="1">
      <c r="A12" s="8" t="s">
        <v>137</v>
      </c>
      <c r="B12" s="8"/>
      <c r="C12" s="8"/>
      <c r="D12" s="8"/>
      <c r="E12" s="8"/>
    </row>
    <row r="13" spans="1:24" ht="19.95" customHeight="1">
      <c r="A13" s="67" t="s">
        <v>138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</row>
    <row r="14" spans="1:24" ht="19.9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95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8">
      <c r="A16" s="7" t="s">
        <v>6</v>
      </c>
      <c r="B16" s="2"/>
      <c r="C16" s="2"/>
      <c r="D16" s="2"/>
      <c r="F16" s="2" t="s">
        <v>8</v>
      </c>
    </row>
    <row r="17" spans="1:4" ht="19.8">
      <c r="A17" s="69" t="s">
        <v>7</v>
      </c>
      <c r="B17" s="69"/>
      <c r="C17" s="2"/>
      <c r="D17" s="2"/>
    </row>
  </sheetData>
  <sheetProtection selectLockedCells="1" selectUnlockedCells="1"/>
  <mergeCells count="28">
    <mergeCell ref="A8:A9"/>
    <mergeCell ref="B8:B9"/>
    <mergeCell ref="C8:C9"/>
    <mergeCell ref="D8:D9"/>
    <mergeCell ref="E8:E9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6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zoomScale="70" zoomScaleNormal="70" workbookViewId="0">
      <selection activeCell="M9" sqref="M9"/>
    </sheetView>
  </sheetViews>
  <sheetFormatPr defaultColWidth="8.88671875" defaultRowHeight="19.8"/>
  <cols>
    <col min="1" max="1" width="8.88671875" style="2"/>
    <col min="2" max="2" width="10.44140625" style="2" customWidth="1"/>
    <col min="3" max="3" width="11.77734375" style="2" customWidth="1"/>
    <col min="4" max="4" width="21.77734375" style="2" customWidth="1"/>
    <col min="5" max="5" width="13" style="2" customWidth="1"/>
    <col min="6" max="6" width="6.77734375" style="2" customWidth="1"/>
    <col min="7" max="7" width="15.77734375" style="3" customWidth="1"/>
    <col min="8" max="8" width="6.77734375" style="3" customWidth="1"/>
    <col min="9" max="9" width="30.77734375" style="3" customWidth="1"/>
    <col min="10" max="10" width="6.77734375" style="4" customWidth="1"/>
    <col min="11" max="11" width="19.21875" style="4" customWidth="1"/>
    <col min="12" max="12" width="6.77734375" style="4" customWidth="1"/>
    <col min="13" max="13" width="30.77734375" style="4" customWidth="1"/>
    <col min="14" max="15" width="6.77734375" style="4" customWidth="1"/>
    <col min="16" max="16" width="30.77734375" style="4" customWidth="1"/>
    <col min="17" max="17" width="44.6640625" style="4" customWidth="1"/>
    <col min="18" max="16384" width="8.88671875" style="1"/>
  </cols>
  <sheetData>
    <row r="1" spans="1:17" s="34" customFormat="1" ht="28.2">
      <c r="A1" s="33" t="s">
        <v>143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2.8" thickBot="1">
      <c r="A2" s="93" t="s">
        <v>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7" s="2" customFormat="1" ht="19.95" customHeight="1">
      <c r="A3" s="81" t="s">
        <v>3</v>
      </c>
      <c r="B3" s="83" t="s">
        <v>0</v>
      </c>
      <c r="C3" s="94" t="s">
        <v>4</v>
      </c>
      <c r="D3" s="83" t="s">
        <v>1</v>
      </c>
      <c r="E3" s="83" t="s">
        <v>5</v>
      </c>
      <c r="F3" s="96" t="s">
        <v>33</v>
      </c>
      <c r="G3" s="97"/>
      <c r="H3" s="97"/>
      <c r="I3" s="98"/>
      <c r="J3" s="96" t="s">
        <v>34</v>
      </c>
      <c r="K3" s="97"/>
      <c r="L3" s="97"/>
      <c r="M3" s="98"/>
      <c r="N3" s="96" t="s">
        <v>35</v>
      </c>
      <c r="O3" s="97"/>
      <c r="P3" s="98"/>
      <c r="Q3" s="99" t="s">
        <v>9</v>
      </c>
    </row>
    <row r="4" spans="1:17" s="2" customFormat="1" ht="94.95" customHeight="1" thickBot="1">
      <c r="A4" s="82"/>
      <c r="B4" s="84"/>
      <c r="C4" s="95"/>
      <c r="D4" s="84"/>
      <c r="E4" s="84"/>
      <c r="F4" s="31" t="s">
        <v>36</v>
      </c>
      <c r="G4" s="18" t="s">
        <v>39</v>
      </c>
      <c r="H4" s="18" t="s">
        <v>37</v>
      </c>
      <c r="I4" s="32" t="s">
        <v>40</v>
      </c>
      <c r="J4" s="31" t="s">
        <v>36</v>
      </c>
      <c r="K4" s="18" t="s">
        <v>38</v>
      </c>
      <c r="L4" s="18" t="s">
        <v>37</v>
      </c>
      <c r="M4" s="32" t="s">
        <v>41</v>
      </c>
      <c r="N4" s="31" t="s">
        <v>36</v>
      </c>
      <c r="O4" s="18" t="s">
        <v>37</v>
      </c>
      <c r="P4" s="32" t="s">
        <v>42</v>
      </c>
      <c r="Q4" s="100"/>
    </row>
    <row r="5" spans="1:17" ht="34.950000000000003" customHeight="1">
      <c r="A5" s="76">
        <v>1</v>
      </c>
      <c r="B5" s="73" t="s">
        <v>140</v>
      </c>
      <c r="C5" s="73" t="s">
        <v>145</v>
      </c>
      <c r="D5" s="73" t="s">
        <v>146</v>
      </c>
      <c r="E5" s="73">
        <v>154644</v>
      </c>
      <c r="F5" s="90">
        <v>0</v>
      </c>
      <c r="G5" s="17"/>
      <c r="H5" s="17"/>
      <c r="I5" s="17"/>
      <c r="J5" s="101">
        <v>0</v>
      </c>
      <c r="K5" s="17"/>
      <c r="L5" s="17"/>
      <c r="M5" s="17"/>
      <c r="N5" s="111">
        <v>0</v>
      </c>
      <c r="O5" s="17"/>
      <c r="P5" s="17"/>
      <c r="Q5" s="99"/>
    </row>
    <row r="6" spans="1:17" ht="34.950000000000003" customHeight="1">
      <c r="A6" s="108"/>
      <c r="B6" s="88"/>
      <c r="C6" s="88"/>
      <c r="D6" s="88"/>
      <c r="E6" s="88"/>
      <c r="F6" s="91"/>
      <c r="G6" s="5"/>
      <c r="H6" s="5"/>
      <c r="I6" s="5"/>
      <c r="J6" s="102"/>
      <c r="K6" s="5"/>
      <c r="L6" s="5"/>
      <c r="M6" s="5"/>
      <c r="N6" s="112"/>
      <c r="O6" s="5"/>
      <c r="P6" s="5"/>
      <c r="Q6" s="107"/>
    </row>
    <row r="7" spans="1:17" ht="34.950000000000003" customHeight="1">
      <c r="A7" s="108"/>
      <c r="B7" s="88"/>
      <c r="C7" s="88"/>
      <c r="D7" s="88"/>
      <c r="E7" s="88"/>
      <c r="F7" s="91"/>
      <c r="G7" s="30"/>
      <c r="H7" s="30"/>
      <c r="I7" s="30"/>
      <c r="J7" s="102"/>
      <c r="K7" s="30"/>
      <c r="L7" s="30"/>
      <c r="M7" s="30"/>
      <c r="N7" s="112"/>
      <c r="O7" s="30"/>
      <c r="P7" s="30"/>
      <c r="Q7" s="107"/>
    </row>
    <row r="8" spans="1:17" ht="34.950000000000003" customHeight="1">
      <c r="A8" s="108"/>
      <c r="B8" s="88"/>
      <c r="C8" s="88"/>
      <c r="D8" s="88"/>
      <c r="E8" s="88"/>
      <c r="F8" s="91"/>
      <c r="G8" s="5"/>
      <c r="H8" s="5"/>
      <c r="I8" s="5"/>
      <c r="J8" s="102"/>
      <c r="K8" s="5"/>
      <c r="L8" s="5"/>
      <c r="M8" s="5"/>
      <c r="N8" s="112"/>
      <c r="O8" s="5"/>
      <c r="P8" s="5"/>
      <c r="Q8" s="107"/>
    </row>
    <row r="9" spans="1:17" ht="34.950000000000003" customHeight="1" thickBot="1">
      <c r="A9" s="109"/>
      <c r="B9" s="89"/>
      <c r="C9" s="89"/>
      <c r="D9" s="89"/>
      <c r="E9" s="89"/>
      <c r="F9" s="92"/>
      <c r="G9" s="18"/>
      <c r="H9" s="18"/>
      <c r="I9" s="18"/>
      <c r="J9" s="103"/>
      <c r="K9" s="18"/>
      <c r="L9" s="18"/>
      <c r="M9" s="18"/>
      <c r="N9" s="113"/>
      <c r="O9" s="18"/>
      <c r="P9" s="18"/>
      <c r="Q9" s="100"/>
    </row>
    <row r="10" spans="1:17" ht="34.950000000000003" customHeight="1">
      <c r="A10" s="76">
        <v>1</v>
      </c>
      <c r="B10" s="73"/>
      <c r="C10" s="73"/>
      <c r="D10" s="73"/>
      <c r="E10" s="73"/>
      <c r="F10" s="90"/>
      <c r="G10" s="29"/>
      <c r="H10" s="29"/>
      <c r="I10" s="29"/>
      <c r="J10" s="101"/>
      <c r="K10" s="29"/>
      <c r="L10" s="29"/>
      <c r="M10" s="29"/>
      <c r="N10" s="104"/>
      <c r="O10" s="29"/>
      <c r="P10" s="29"/>
      <c r="Q10" s="99"/>
    </row>
    <row r="11" spans="1:17" ht="34.950000000000003" customHeight="1">
      <c r="A11" s="108"/>
      <c r="B11" s="88"/>
      <c r="C11" s="88"/>
      <c r="D11" s="88"/>
      <c r="E11" s="88"/>
      <c r="F11" s="91"/>
      <c r="G11" s="30"/>
      <c r="H11" s="30"/>
      <c r="I11" s="30"/>
      <c r="J11" s="102"/>
      <c r="K11" s="30"/>
      <c r="L11" s="30"/>
      <c r="M11" s="30"/>
      <c r="N11" s="105"/>
      <c r="O11" s="30"/>
      <c r="P11" s="30"/>
      <c r="Q11" s="107"/>
    </row>
    <row r="12" spans="1:17" ht="34.950000000000003" customHeight="1">
      <c r="A12" s="108"/>
      <c r="B12" s="88"/>
      <c r="C12" s="88"/>
      <c r="D12" s="88"/>
      <c r="E12" s="88"/>
      <c r="F12" s="91"/>
      <c r="G12" s="30"/>
      <c r="H12" s="30"/>
      <c r="I12" s="30"/>
      <c r="J12" s="102"/>
      <c r="K12" s="30"/>
      <c r="L12" s="30"/>
      <c r="M12" s="30"/>
      <c r="N12" s="105"/>
      <c r="O12" s="30"/>
      <c r="P12" s="30"/>
      <c r="Q12" s="107"/>
    </row>
    <row r="13" spans="1:17" ht="34.950000000000003" customHeight="1">
      <c r="A13" s="108"/>
      <c r="B13" s="88"/>
      <c r="C13" s="88"/>
      <c r="D13" s="88"/>
      <c r="E13" s="88"/>
      <c r="F13" s="91"/>
      <c r="G13" s="30"/>
      <c r="H13" s="30"/>
      <c r="I13" s="30"/>
      <c r="J13" s="102"/>
      <c r="K13" s="30"/>
      <c r="L13" s="30"/>
      <c r="M13" s="30"/>
      <c r="N13" s="105"/>
      <c r="O13" s="30"/>
      <c r="P13" s="30"/>
      <c r="Q13" s="107"/>
    </row>
    <row r="14" spans="1:17" ht="34.950000000000003" customHeight="1" thickBot="1">
      <c r="A14" s="109"/>
      <c r="B14" s="89"/>
      <c r="C14" s="89"/>
      <c r="D14" s="89"/>
      <c r="E14" s="89"/>
      <c r="F14" s="92"/>
      <c r="G14" s="18"/>
      <c r="H14" s="18"/>
      <c r="I14" s="18"/>
      <c r="J14" s="103"/>
      <c r="K14" s="18"/>
      <c r="L14" s="18"/>
      <c r="M14" s="18"/>
      <c r="N14" s="106"/>
      <c r="O14" s="18"/>
      <c r="P14" s="18"/>
      <c r="Q14" s="100"/>
    </row>
    <row r="15" spans="1:17" ht="91.95" customHeight="1">
      <c r="A15" s="110" t="s">
        <v>142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6</v>
      </c>
      <c r="F17" s="2" t="s">
        <v>8</v>
      </c>
    </row>
    <row r="18" spans="1:17" s="2" customFormat="1">
      <c r="A18" s="69" t="s">
        <v>7</v>
      </c>
      <c r="B18" s="69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2"/>
  <sheetData>
    <row r="1" spans="1:34" ht="20.399999999999999" thickBot="1">
      <c r="A1" s="1" t="s">
        <v>56</v>
      </c>
    </row>
    <row r="2" spans="1:34" ht="16.8" thickBot="1">
      <c r="A2" s="116" t="s">
        <v>57</v>
      </c>
      <c r="B2" s="117"/>
      <c r="C2" s="114" t="s">
        <v>58</v>
      </c>
      <c r="D2" s="122"/>
      <c r="E2" s="122"/>
      <c r="F2" s="115"/>
      <c r="G2" s="114" t="s">
        <v>59</v>
      </c>
      <c r="H2" s="122"/>
      <c r="I2" s="122"/>
      <c r="J2" s="115"/>
      <c r="K2" s="114" t="s">
        <v>60</v>
      </c>
      <c r="L2" s="115"/>
      <c r="M2" s="114" t="s">
        <v>61</v>
      </c>
      <c r="N2" s="115"/>
      <c r="O2" s="114" t="s">
        <v>62</v>
      </c>
      <c r="P2" s="115"/>
      <c r="Q2" s="114" t="s">
        <v>63</v>
      </c>
      <c r="R2" s="115"/>
      <c r="S2" s="114" t="s">
        <v>64</v>
      </c>
      <c r="T2" s="115"/>
      <c r="U2" s="114" t="s">
        <v>65</v>
      </c>
      <c r="V2" s="115"/>
      <c r="W2" s="114" t="s">
        <v>66</v>
      </c>
      <c r="X2" s="115"/>
      <c r="Y2" s="114" t="s">
        <v>67</v>
      </c>
      <c r="Z2" s="115"/>
      <c r="AA2" s="114" t="s">
        <v>68</v>
      </c>
      <c r="AB2" s="115"/>
      <c r="AC2" s="114" t="s">
        <v>69</v>
      </c>
      <c r="AD2" s="115"/>
      <c r="AE2" s="114" t="s">
        <v>70</v>
      </c>
      <c r="AF2" s="115"/>
      <c r="AG2" s="114" t="s">
        <v>71</v>
      </c>
      <c r="AH2" s="115"/>
    </row>
    <row r="3" spans="1:34" ht="16.8" thickBot="1">
      <c r="A3" s="118"/>
      <c r="B3" s="119"/>
      <c r="C3" s="125" t="s">
        <v>72</v>
      </c>
      <c r="D3" s="126"/>
      <c r="E3" s="125" t="s">
        <v>73</v>
      </c>
      <c r="F3" s="126"/>
      <c r="G3" s="125" t="s">
        <v>72</v>
      </c>
      <c r="H3" s="126"/>
      <c r="I3" s="125" t="s">
        <v>73</v>
      </c>
      <c r="J3" s="126"/>
      <c r="K3" s="123" t="s">
        <v>74</v>
      </c>
      <c r="L3" s="123" t="s">
        <v>75</v>
      </c>
      <c r="M3" s="123" t="s">
        <v>74</v>
      </c>
      <c r="N3" s="123" t="s">
        <v>75</v>
      </c>
      <c r="O3" s="123" t="s">
        <v>74</v>
      </c>
      <c r="P3" s="123" t="s">
        <v>75</v>
      </c>
      <c r="Q3" s="123" t="s">
        <v>74</v>
      </c>
      <c r="R3" s="123" t="s">
        <v>75</v>
      </c>
      <c r="S3" s="123" t="s">
        <v>74</v>
      </c>
      <c r="T3" s="123" t="s">
        <v>75</v>
      </c>
      <c r="U3" s="123" t="s">
        <v>74</v>
      </c>
      <c r="V3" s="123" t="s">
        <v>75</v>
      </c>
      <c r="W3" s="123" t="s">
        <v>74</v>
      </c>
      <c r="X3" s="123" t="s">
        <v>75</v>
      </c>
      <c r="Y3" s="123" t="s">
        <v>74</v>
      </c>
      <c r="Z3" s="123" t="s">
        <v>75</v>
      </c>
      <c r="AA3" s="123" t="s">
        <v>74</v>
      </c>
      <c r="AB3" s="123" t="s">
        <v>75</v>
      </c>
      <c r="AC3" s="123" t="s">
        <v>74</v>
      </c>
      <c r="AD3" s="123" t="s">
        <v>75</v>
      </c>
      <c r="AE3" s="123" t="s">
        <v>74</v>
      </c>
      <c r="AF3" s="123" t="s">
        <v>75</v>
      </c>
      <c r="AG3" s="123" t="s">
        <v>74</v>
      </c>
      <c r="AH3" s="123" t="s">
        <v>75</v>
      </c>
    </row>
    <row r="4" spans="1:34" ht="16.8" thickBot="1">
      <c r="A4" s="120"/>
      <c r="B4" s="121"/>
      <c r="C4" s="43" t="s">
        <v>74</v>
      </c>
      <c r="D4" s="43" t="s">
        <v>75</v>
      </c>
      <c r="E4" s="43" t="s">
        <v>74</v>
      </c>
      <c r="F4" s="43" t="s">
        <v>75</v>
      </c>
      <c r="G4" s="43" t="s">
        <v>74</v>
      </c>
      <c r="H4" s="43" t="s">
        <v>75</v>
      </c>
      <c r="I4" s="43" t="s">
        <v>74</v>
      </c>
      <c r="J4" s="43" t="s">
        <v>75</v>
      </c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</row>
    <row r="5" spans="1:34" ht="16.8" thickBot="1">
      <c r="A5" s="127" t="s">
        <v>45</v>
      </c>
      <c r="B5" s="44" t="s">
        <v>47</v>
      </c>
      <c r="C5" s="130" t="s">
        <v>76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2"/>
    </row>
    <row r="6" spans="1:34" ht="16.8" thickBot="1">
      <c r="A6" s="128"/>
      <c r="B6" s="44" t="s">
        <v>48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8.2" thickBot="1">
      <c r="A7" s="128"/>
      <c r="B7" s="44" t="s">
        <v>49</v>
      </c>
      <c r="C7" s="130" t="s">
        <v>77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2"/>
    </row>
    <row r="8" spans="1:34" ht="16.8" thickBot="1">
      <c r="A8" s="128"/>
      <c r="B8" s="44" t="s">
        <v>50</v>
      </c>
      <c r="C8" s="133" t="s">
        <v>78</v>
      </c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5"/>
    </row>
    <row r="9" spans="1:34" ht="28.2" thickBot="1">
      <c r="A9" s="129"/>
      <c r="B9" s="44" t="s">
        <v>79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2" customHeight="1" thickBot="1">
      <c r="A10" s="127" t="s">
        <v>46</v>
      </c>
      <c r="B10" s="44" t="s">
        <v>51</v>
      </c>
      <c r="C10" s="130" t="s">
        <v>80</v>
      </c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2"/>
    </row>
    <row r="11" spans="1:34" ht="16.8" thickBot="1">
      <c r="A11" s="128"/>
      <c r="B11" s="44" t="s">
        <v>52</v>
      </c>
      <c r="C11" s="130" t="s">
        <v>81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2"/>
    </row>
    <row r="12" spans="1:34" ht="28.2" thickBot="1">
      <c r="A12" s="128"/>
      <c r="B12" s="44" t="s">
        <v>53</v>
      </c>
      <c r="C12" s="130" t="s">
        <v>82</v>
      </c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2"/>
    </row>
    <row r="13" spans="1:34" ht="25.8" thickBot="1">
      <c r="A13" s="128"/>
      <c r="B13" s="48" t="s">
        <v>83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6.8" thickBot="1">
      <c r="A14" s="129"/>
      <c r="B14" s="44" t="s">
        <v>54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6.8" thickBot="1">
      <c r="A15" s="127" t="s">
        <v>84</v>
      </c>
      <c r="B15" s="44" t="s">
        <v>85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6.8" thickBot="1">
      <c r="A16" s="128"/>
      <c r="B16" s="44" t="s">
        <v>86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6.8" thickBot="1">
      <c r="A17" s="128"/>
      <c r="B17" s="44" t="s">
        <v>87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6.8" thickBot="1">
      <c r="A18" s="128"/>
      <c r="B18" s="44" t="s">
        <v>88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6.8" thickBot="1">
      <c r="A19" s="128"/>
      <c r="B19" s="44" t="s">
        <v>89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6.8" thickBot="1">
      <c r="A20" s="128"/>
      <c r="B20" s="44" t="s">
        <v>90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6.8" thickBot="1">
      <c r="A21" s="128"/>
      <c r="B21" s="44" t="s">
        <v>91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6.8" thickBot="1">
      <c r="A22" s="128"/>
      <c r="B22" s="44" t="s">
        <v>92</v>
      </c>
      <c r="C22" s="130" t="s">
        <v>93</v>
      </c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2"/>
    </row>
    <row r="23" spans="1:34" ht="16.8" thickBot="1">
      <c r="A23" s="128"/>
      <c r="B23" s="44" t="s">
        <v>94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6.8" thickBot="1">
      <c r="A24" s="128"/>
      <c r="B24" s="44" t="s">
        <v>95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6.8" thickBot="1">
      <c r="A25" s="128"/>
      <c r="B25" s="44" t="s">
        <v>96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6.8" thickBot="1">
      <c r="A26" s="128"/>
      <c r="B26" s="44" t="s">
        <v>97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6.8" thickBot="1">
      <c r="A27" s="128"/>
      <c r="B27" s="44" t="s">
        <v>98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6.8" thickBot="1">
      <c r="A28" s="128"/>
      <c r="B28" s="44" t="s">
        <v>99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28.2" thickBot="1">
      <c r="A29" s="128"/>
      <c r="B29" s="44" t="s">
        <v>100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6.8" thickBot="1">
      <c r="A30" s="128"/>
      <c r="B30" s="44" t="s">
        <v>101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28.2" thickBot="1">
      <c r="A31" s="129"/>
      <c r="B31" s="44" t="s">
        <v>102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6.8" thickBot="1">
      <c r="A32" s="127" t="s">
        <v>103</v>
      </c>
      <c r="B32" s="44" t="s">
        <v>104</v>
      </c>
      <c r="C32" s="130" t="s">
        <v>105</v>
      </c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2"/>
    </row>
    <row r="33" spans="1:34" ht="16.8" thickBot="1">
      <c r="A33" s="128"/>
      <c r="B33" s="44" t="s">
        <v>55</v>
      </c>
      <c r="C33" s="130" t="s">
        <v>106</v>
      </c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2"/>
    </row>
    <row r="34" spans="1:34" ht="28.2" thickBot="1">
      <c r="A34" s="128"/>
      <c r="B34" s="44" t="s">
        <v>107</v>
      </c>
      <c r="C34" s="130" t="s">
        <v>108</v>
      </c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2"/>
    </row>
    <row r="35" spans="1:34" ht="16.8" thickBot="1">
      <c r="A35" s="128"/>
      <c r="B35" s="44" t="s">
        <v>109</v>
      </c>
      <c r="C35" s="130" t="s">
        <v>110</v>
      </c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2"/>
    </row>
    <row r="36" spans="1:34" ht="28.2" thickBot="1">
      <c r="A36" s="128"/>
      <c r="B36" s="44" t="s">
        <v>111</v>
      </c>
      <c r="C36" s="130" t="s">
        <v>112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2"/>
    </row>
    <row r="37" spans="1:34" ht="16.8" thickBot="1">
      <c r="A37" s="128"/>
      <c r="B37" s="44" t="s">
        <v>113</v>
      </c>
      <c r="C37" s="130" t="s">
        <v>114</v>
      </c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2"/>
    </row>
    <row r="38" spans="1:34" ht="16.8" thickBot="1">
      <c r="A38" s="129"/>
      <c r="B38" s="44" t="s">
        <v>115</v>
      </c>
      <c r="C38" s="130" t="s">
        <v>116</v>
      </c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2"/>
    </row>
    <row r="39" spans="1:34" ht="16.8" thickBot="1">
      <c r="A39" s="127" t="s">
        <v>117</v>
      </c>
      <c r="B39" s="44" t="s">
        <v>118</v>
      </c>
      <c r="C39" s="130" t="s">
        <v>119</v>
      </c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2"/>
    </row>
    <row r="40" spans="1:34" ht="28.2" thickBot="1">
      <c r="A40" s="128"/>
      <c r="B40" s="44" t="s">
        <v>120</v>
      </c>
      <c r="C40" s="130" t="s">
        <v>121</v>
      </c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2"/>
    </row>
    <row r="41" spans="1:34" ht="16.8" thickBot="1">
      <c r="A41" s="128"/>
      <c r="B41" s="44" t="s">
        <v>122</v>
      </c>
      <c r="C41" s="130" t="s">
        <v>121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2"/>
    </row>
    <row r="42" spans="1:34" ht="28.2" thickBot="1">
      <c r="A42" s="128"/>
      <c r="B42" s="44" t="s">
        <v>123</v>
      </c>
      <c r="C42" s="130" t="s">
        <v>121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2"/>
    </row>
    <row r="43" spans="1:34" ht="28.2" thickBot="1">
      <c r="A43" s="129"/>
      <c r="B43" s="44" t="s">
        <v>124</v>
      </c>
      <c r="C43" s="130" t="s">
        <v>121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2"/>
    </row>
    <row r="44" spans="1:34" ht="42" thickBot="1">
      <c r="A44" s="127" t="s">
        <v>125</v>
      </c>
      <c r="B44" s="44" t="s">
        <v>126</v>
      </c>
      <c r="C44" s="130" t="s">
        <v>121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2"/>
    </row>
    <row r="45" spans="1:34" ht="25.8" thickBot="1">
      <c r="A45" s="128"/>
      <c r="B45" s="48" t="s">
        <v>127</v>
      </c>
      <c r="C45" s="136" t="s">
        <v>121</v>
      </c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8"/>
    </row>
    <row r="46" spans="1:34" ht="25.8" thickBot="1">
      <c r="A46" s="129"/>
      <c r="B46" s="50" t="s">
        <v>128</v>
      </c>
      <c r="C46" s="136" t="s">
        <v>121</v>
      </c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8"/>
    </row>
    <row r="47" spans="1:34">
      <c r="A47" s="42" t="s">
        <v>129</v>
      </c>
    </row>
    <row r="48" spans="1:34">
      <c r="A48" s="51" t="s">
        <v>130</v>
      </c>
    </row>
    <row r="49" spans="1:1">
      <c r="A49" s="52" t="s">
        <v>131</v>
      </c>
    </row>
    <row r="50" spans="1:1">
      <c r="A50" s="52" t="s">
        <v>132</v>
      </c>
    </row>
    <row r="51" spans="1:1">
      <c r="A51" s="53" t="s">
        <v>133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2"/>
  <sheetData>
    <row r="1" spans="1:34" ht="20.399999999999999" thickBot="1">
      <c r="A1" s="1" t="s">
        <v>134</v>
      </c>
    </row>
    <row r="2" spans="1:34" ht="16.8" thickBot="1">
      <c r="A2" s="116" t="s">
        <v>57</v>
      </c>
      <c r="B2" s="117"/>
      <c r="C2" s="114" t="s">
        <v>58</v>
      </c>
      <c r="D2" s="122"/>
      <c r="E2" s="122"/>
      <c r="F2" s="115"/>
      <c r="G2" s="114" t="s">
        <v>59</v>
      </c>
      <c r="H2" s="122"/>
      <c r="I2" s="122"/>
      <c r="J2" s="115"/>
      <c r="K2" s="114" t="s">
        <v>60</v>
      </c>
      <c r="L2" s="115"/>
      <c r="M2" s="114" t="s">
        <v>61</v>
      </c>
      <c r="N2" s="115"/>
      <c r="O2" s="114" t="s">
        <v>62</v>
      </c>
      <c r="P2" s="115"/>
      <c r="Q2" s="114" t="s">
        <v>63</v>
      </c>
      <c r="R2" s="115"/>
      <c r="S2" s="114" t="s">
        <v>64</v>
      </c>
      <c r="T2" s="115"/>
      <c r="U2" s="114" t="s">
        <v>65</v>
      </c>
      <c r="V2" s="115"/>
      <c r="W2" s="114" t="s">
        <v>66</v>
      </c>
      <c r="X2" s="115"/>
      <c r="Y2" s="114" t="s">
        <v>67</v>
      </c>
      <c r="Z2" s="115"/>
      <c r="AA2" s="114" t="s">
        <v>68</v>
      </c>
      <c r="AB2" s="115"/>
      <c r="AC2" s="114" t="s">
        <v>69</v>
      </c>
      <c r="AD2" s="115"/>
      <c r="AE2" s="114" t="s">
        <v>70</v>
      </c>
      <c r="AF2" s="115"/>
      <c r="AG2" s="114" t="s">
        <v>71</v>
      </c>
      <c r="AH2" s="115"/>
    </row>
    <row r="3" spans="1:34" ht="16.8" thickBot="1">
      <c r="A3" s="118"/>
      <c r="B3" s="119"/>
      <c r="C3" s="125" t="s">
        <v>72</v>
      </c>
      <c r="D3" s="126"/>
      <c r="E3" s="125" t="s">
        <v>73</v>
      </c>
      <c r="F3" s="126"/>
      <c r="G3" s="125" t="s">
        <v>72</v>
      </c>
      <c r="H3" s="126"/>
      <c r="I3" s="125" t="s">
        <v>73</v>
      </c>
      <c r="J3" s="126"/>
      <c r="K3" s="123" t="s">
        <v>74</v>
      </c>
      <c r="L3" s="123" t="s">
        <v>75</v>
      </c>
      <c r="M3" s="123" t="s">
        <v>74</v>
      </c>
      <c r="N3" s="123" t="s">
        <v>75</v>
      </c>
      <c r="O3" s="123" t="s">
        <v>74</v>
      </c>
      <c r="P3" s="123" t="s">
        <v>75</v>
      </c>
      <c r="Q3" s="123" t="s">
        <v>74</v>
      </c>
      <c r="R3" s="123" t="s">
        <v>75</v>
      </c>
      <c r="S3" s="123" t="s">
        <v>74</v>
      </c>
      <c r="T3" s="123" t="s">
        <v>75</v>
      </c>
      <c r="U3" s="123" t="s">
        <v>74</v>
      </c>
      <c r="V3" s="123" t="s">
        <v>75</v>
      </c>
      <c r="W3" s="123" t="s">
        <v>74</v>
      </c>
      <c r="X3" s="123" t="s">
        <v>75</v>
      </c>
      <c r="Y3" s="123" t="s">
        <v>74</v>
      </c>
      <c r="Z3" s="123" t="s">
        <v>75</v>
      </c>
      <c r="AA3" s="123" t="s">
        <v>74</v>
      </c>
      <c r="AB3" s="123" t="s">
        <v>75</v>
      </c>
      <c r="AC3" s="123" t="s">
        <v>74</v>
      </c>
      <c r="AD3" s="123" t="s">
        <v>75</v>
      </c>
      <c r="AE3" s="123" t="s">
        <v>74</v>
      </c>
      <c r="AF3" s="123" t="s">
        <v>75</v>
      </c>
      <c r="AG3" s="123" t="s">
        <v>74</v>
      </c>
      <c r="AH3" s="123" t="s">
        <v>75</v>
      </c>
    </row>
    <row r="4" spans="1:34" ht="16.8" thickBot="1">
      <c r="A4" s="120"/>
      <c r="B4" s="121"/>
      <c r="C4" s="43" t="s">
        <v>74</v>
      </c>
      <c r="D4" s="43" t="s">
        <v>75</v>
      </c>
      <c r="E4" s="43" t="s">
        <v>74</v>
      </c>
      <c r="F4" s="43" t="s">
        <v>75</v>
      </c>
      <c r="G4" s="43" t="s">
        <v>74</v>
      </c>
      <c r="H4" s="43" t="s">
        <v>75</v>
      </c>
      <c r="I4" s="43" t="s">
        <v>74</v>
      </c>
      <c r="J4" s="43" t="s">
        <v>75</v>
      </c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</row>
    <row r="5" spans="1:34" ht="16.8" thickBot="1">
      <c r="A5" s="127" t="s">
        <v>45</v>
      </c>
      <c r="B5" s="44" t="s">
        <v>47</v>
      </c>
      <c r="C5" s="139" t="s">
        <v>76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1"/>
    </row>
    <row r="6" spans="1:34" ht="16.8" thickBot="1">
      <c r="A6" s="128"/>
      <c r="B6" s="44" t="s">
        <v>48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8.2" thickBot="1">
      <c r="A7" s="128"/>
      <c r="B7" s="44" t="s">
        <v>49</v>
      </c>
      <c r="C7" s="130" t="s">
        <v>77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2"/>
    </row>
    <row r="8" spans="1:34" ht="16.8" thickBot="1">
      <c r="A8" s="128"/>
      <c r="B8" s="44" t="s">
        <v>50</v>
      </c>
      <c r="C8" s="133" t="s">
        <v>135</v>
      </c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5"/>
    </row>
    <row r="9" spans="1:34" ht="28.2" thickBot="1">
      <c r="A9" s="129"/>
      <c r="B9" s="44" t="s">
        <v>79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2" customHeight="1" thickBot="1">
      <c r="A10" s="127" t="s">
        <v>46</v>
      </c>
      <c r="B10" s="44" t="s">
        <v>51</v>
      </c>
      <c r="C10" s="142" t="s">
        <v>80</v>
      </c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4"/>
    </row>
    <row r="11" spans="1:34" ht="16.8" thickBot="1">
      <c r="A11" s="128"/>
      <c r="B11" s="44" t="s">
        <v>52</v>
      </c>
      <c r="C11" s="130" t="s">
        <v>81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2"/>
    </row>
    <row r="12" spans="1:34" ht="28.2" thickBot="1">
      <c r="A12" s="128"/>
      <c r="B12" s="44" t="s">
        <v>53</v>
      </c>
      <c r="C12" s="130" t="s">
        <v>82</v>
      </c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2"/>
    </row>
    <row r="13" spans="1:34" ht="25.8" thickBot="1">
      <c r="A13" s="128"/>
      <c r="B13" s="48" t="s">
        <v>83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6.8" thickBot="1">
      <c r="A14" s="129"/>
      <c r="B14" s="44" t="s">
        <v>54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6.8" thickBot="1">
      <c r="A15" s="127" t="s">
        <v>84</v>
      </c>
      <c r="B15" s="44" t="s">
        <v>85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6.8" thickBot="1">
      <c r="A16" s="128"/>
      <c r="B16" s="44" t="s">
        <v>86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6.8" thickBot="1">
      <c r="A17" s="128"/>
      <c r="B17" s="44" t="s">
        <v>87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6.8" thickBot="1">
      <c r="A18" s="128"/>
      <c r="B18" s="44" t="s">
        <v>88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6.8" thickBot="1">
      <c r="A19" s="128"/>
      <c r="B19" s="44" t="s">
        <v>89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6.8" thickBot="1">
      <c r="A20" s="128"/>
      <c r="B20" s="44" t="s">
        <v>90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6.8" thickBot="1">
      <c r="A21" s="128"/>
      <c r="B21" s="44" t="s">
        <v>91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6.8" thickBot="1">
      <c r="A22" s="128"/>
      <c r="B22" s="44" t="s">
        <v>92</v>
      </c>
      <c r="C22" s="130" t="s">
        <v>93</v>
      </c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2"/>
    </row>
    <row r="23" spans="1:34" ht="16.8" thickBot="1">
      <c r="A23" s="128"/>
      <c r="B23" s="44" t="s">
        <v>94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6.8" thickBot="1">
      <c r="A24" s="128"/>
      <c r="B24" s="44" t="s">
        <v>95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6.8" thickBot="1">
      <c r="A25" s="128"/>
      <c r="B25" s="44" t="s">
        <v>96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6.8" thickBot="1">
      <c r="A26" s="128"/>
      <c r="B26" s="44" t="s">
        <v>97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6.8" thickBot="1">
      <c r="A27" s="128"/>
      <c r="B27" s="44" t="s">
        <v>98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6.8" thickBot="1">
      <c r="A28" s="128"/>
      <c r="B28" s="44" t="s">
        <v>99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28.2" thickBot="1">
      <c r="A29" s="128"/>
      <c r="B29" s="44" t="s">
        <v>100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6.8" thickBot="1">
      <c r="A30" s="128"/>
      <c r="B30" s="44" t="s">
        <v>101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28.2" thickBot="1">
      <c r="A31" s="129"/>
      <c r="B31" s="44" t="s">
        <v>102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6.8" thickBot="1">
      <c r="A32" s="127" t="s">
        <v>103</v>
      </c>
      <c r="B32" s="44" t="s">
        <v>104</v>
      </c>
      <c r="C32" s="130" t="s">
        <v>105</v>
      </c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2"/>
    </row>
    <row r="33" spans="1:34" ht="16.8" thickBot="1">
      <c r="A33" s="128"/>
      <c r="B33" s="44" t="s">
        <v>55</v>
      </c>
      <c r="C33" s="130" t="s">
        <v>106</v>
      </c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2"/>
    </row>
    <row r="34" spans="1:34" ht="28.2" thickBot="1">
      <c r="A34" s="128"/>
      <c r="B34" s="44" t="s">
        <v>107</v>
      </c>
      <c r="C34" s="130" t="s">
        <v>108</v>
      </c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2"/>
    </row>
    <row r="35" spans="1:34" ht="16.8" thickBot="1">
      <c r="A35" s="128"/>
      <c r="B35" s="44" t="s">
        <v>109</v>
      </c>
      <c r="C35" s="130" t="s">
        <v>110</v>
      </c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2"/>
    </row>
    <row r="36" spans="1:34" ht="28.2" thickBot="1">
      <c r="A36" s="128"/>
      <c r="B36" s="44" t="s">
        <v>111</v>
      </c>
      <c r="C36" s="130" t="s">
        <v>112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2"/>
    </row>
    <row r="37" spans="1:34" ht="16.8" thickBot="1">
      <c r="A37" s="128"/>
      <c r="B37" s="44" t="s">
        <v>113</v>
      </c>
      <c r="C37" s="130" t="s">
        <v>114</v>
      </c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2"/>
    </row>
    <row r="38" spans="1:34" ht="16.8" thickBot="1">
      <c r="A38" s="129"/>
      <c r="B38" s="44" t="s">
        <v>115</v>
      </c>
      <c r="C38" s="130" t="s">
        <v>116</v>
      </c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2"/>
    </row>
    <row r="39" spans="1:34" ht="16.8" thickBot="1">
      <c r="A39" s="127" t="s">
        <v>117</v>
      </c>
      <c r="B39" s="44" t="s">
        <v>118</v>
      </c>
      <c r="C39" s="130" t="s">
        <v>119</v>
      </c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2"/>
    </row>
    <row r="40" spans="1:34" ht="28.2" thickBot="1">
      <c r="A40" s="128"/>
      <c r="B40" s="44" t="s">
        <v>120</v>
      </c>
      <c r="C40" s="130" t="s">
        <v>121</v>
      </c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2"/>
    </row>
    <row r="41" spans="1:34" ht="16.8" thickBot="1">
      <c r="A41" s="128"/>
      <c r="B41" s="44" t="s">
        <v>122</v>
      </c>
      <c r="C41" s="130" t="s">
        <v>121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2"/>
    </row>
    <row r="42" spans="1:34" ht="28.2" thickBot="1">
      <c r="A42" s="128"/>
      <c r="B42" s="44" t="s">
        <v>123</v>
      </c>
      <c r="C42" s="130" t="s">
        <v>121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2"/>
    </row>
    <row r="43" spans="1:34" ht="28.2" thickBot="1">
      <c r="A43" s="129"/>
      <c r="B43" s="44" t="s">
        <v>124</v>
      </c>
      <c r="C43" s="130" t="s">
        <v>121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2"/>
    </row>
    <row r="44" spans="1:34" ht="42" thickBot="1">
      <c r="A44" s="127" t="s">
        <v>125</v>
      </c>
      <c r="B44" s="44" t="s">
        <v>126</v>
      </c>
      <c r="C44" s="130" t="s">
        <v>121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2"/>
    </row>
    <row r="45" spans="1:34" ht="25.8" thickBot="1">
      <c r="A45" s="128"/>
      <c r="B45" s="48" t="s">
        <v>127</v>
      </c>
      <c r="C45" s="136" t="s">
        <v>121</v>
      </c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8"/>
    </row>
    <row r="46" spans="1:34" ht="25.8" thickBot="1">
      <c r="A46" s="129"/>
      <c r="B46" s="50" t="s">
        <v>128</v>
      </c>
      <c r="C46" s="136" t="s">
        <v>121</v>
      </c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8"/>
    </row>
    <row r="47" spans="1:34" ht="18">
      <c r="A47" s="54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</cp:lastModifiedBy>
  <cp:lastPrinted>2019-02-27T02:02:51Z</cp:lastPrinted>
  <dcterms:created xsi:type="dcterms:W3CDTF">2019-01-22T08:28:15Z</dcterms:created>
  <dcterms:modified xsi:type="dcterms:W3CDTF">2020-10-09T03:38:12Z</dcterms:modified>
</cp:coreProperties>
</file>